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수출 국가별 정리\3. 베트남\양축양어 배합사료(DFM)\"/>
    </mc:Choice>
  </mc:AlternateContent>
  <xr:revisionPtr revIDLastSave="0" documentId="8_{80D1CA3F-4191-42DE-B94B-909B2F39D151}" xr6:coauthVersionLast="47" xr6:coauthVersionMax="47" xr10:uidLastSave="{00000000-0000-0000-0000-000000000000}"/>
  <bookViews>
    <workbookView xWindow="1965" yWindow="135" windowWidth="25995" windowHeight="15480" xr2:uid="{8A78A8FD-8B9C-45FE-B49E-DFCAC9EE100F}"/>
  </bookViews>
  <sheets>
    <sheet name="Establishments" sheetId="1" r:id="rId1"/>
  </sheets>
  <definedNames>
    <definedName name="_xlnm._FilterDatabase" localSheetId="0" hidden="1">Establishments!$4:$4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2" i="1" l="1"/>
</calcChain>
</file>

<file path=xl/sharedStrings.xml><?xml version="1.0" encoding="utf-8"?>
<sst xmlns="http://schemas.openxmlformats.org/spreadsheetml/2006/main" count="646" uniqueCount="540">
  <si>
    <t>No</t>
    <phoneticPr fontId="1" type="noConversion"/>
  </si>
  <si>
    <t>Name</t>
    <phoneticPr fontId="1" type="noConversion"/>
  </si>
  <si>
    <t>Approval No</t>
    <phoneticPr fontId="1" type="noConversion"/>
  </si>
  <si>
    <t>Address</t>
    <phoneticPr fontId="1" type="noConversion"/>
  </si>
  <si>
    <t>Products registered for export to Vietnam</t>
    <phoneticPr fontId="1" type="noConversion"/>
  </si>
  <si>
    <t>Ingredient species</t>
    <phoneticPr fontId="1" type="noConversion"/>
  </si>
  <si>
    <t>Contact No.</t>
    <phoneticPr fontId="1" type="noConversion"/>
  </si>
  <si>
    <t>E-mail</t>
    <phoneticPr fontId="1" type="noConversion"/>
  </si>
  <si>
    <t>DAE DUCK FRD CO.,LTD.</t>
  </si>
  <si>
    <t>124-81-57171</t>
  </si>
  <si>
    <t>173-9, Wolchon-1-gil, Iwol-myeon,Jincheon-gun, Chungcheongbuk-do, South Korea</t>
  </si>
  <si>
    <t>+82-43-537-0105</t>
  </si>
  <si>
    <t>yjko0314@hanmail.net</t>
  </si>
  <si>
    <t>Gangdong-gu Office</t>
  </si>
  <si>
    <t>212-83-00251</t>
  </si>
  <si>
    <t>25, Seongnae-ro, Gangdong-gu, Republic of Korea</t>
  </si>
  <si>
    <t>+82-2-3425-8771</t>
  </si>
  <si>
    <t>dhw7719@gd.go.kr</t>
  </si>
  <si>
    <t>CHEONG MYEONG CO., LTD.</t>
  </si>
  <si>
    <t>124-81-77139</t>
  </si>
  <si>
    <t>35-26, Hyundaikia-ro 487beon-gil, Namyang-eup, Hwaseoung-si, Gyeonggi-do</t>
  </si>
  <si>
    <t>+82-31-9355-5009</t>
  </si>
  <si>
    <t>chungmyung0@hanmail.net</t>
  </si>
  <si>
    <t>Re-Clean Co., Ltd.</t>
  </si>
  <si>
    <t>215-87-09870</t>
  </si>
  <si>
    <t>3F Re-Clean Center, 793, Heonreung-ro, Seongpa-gu, Republic of Korea</t>
  </si>
  <si>
    <t>+82-2-409-9500</t>
  </si>
  <si>
    <t>socker2002@reclean.kr</t>
  </si>
  <si>
    <t>Incheon Environment Corporation Cheongna Office</t>
  </si>
  <si>
    <t>137-82-05982</t>
  </si>
  <si>
    <t>38, Robot Land-ro 249beon-gil, Seo-gu, Incheon, Republic of Korea</t>
  </si>
  <si>
    <t>+82-32-899-0430</t>
  </si>
  <si>
    <t>yjkwon66@eco-i.or.kr</t>
  </si>
  <si>
    <t>Clean Eco Co., Ltd.</t>
  </si>
  <si>
    <t>124-86-78394</t>
  </si>
  <si>
    <t>83, Jangdeokbuk-gil, Namyang-eup, Hwaseong-si, Gyeonggi-do, Republic of Korea</t>
  </si>
  <si>
    <t>+82-31-9433-9432</t>
  </si>
  <si>
    <t>kwan1886@naver.com</t>
  </si>
  <si>
    <t>Neodia Co., Ltd.</t>
  </si>
  <si>
    <t>769-86-00097</t>
  </si>
  <si>
    <t>16-49, Cheongsong-ro 484beon-gil, Papyeong-myeon, Paju-si, Gyeonggi-do, Republic of Korea</t>
  </si>
  <si>
    <t>+82-31-837-7120</t>
  </si>
  <si>
    <t>wjc8294@naver.com</t>
  </si>
  <si>
    <t>Environmental &amp; Energy Solution</t>
  </si>
  <si>
    <t>123-81-75138</t>
  </si>
  <si>
    <t>IS BIZTOWER 2F, 75-24 Gasan Digital 1-ro, Geumcheon-gu, Seoul, Republic of Korea</t>
  </si>
  <si>
    <t>+82-31-376-2456</t>
  </si>
  <si>
    <t>yeongmin_ko@ene-sol.com</t>
  </si>
  <si>
    <t>ADP Green Co.,Ltd.</t>
  </si>
  <si>
    <t>343-87-01552</t>
  </si>
  <si>
    <t>486-5, Yangyeon-ro, Jeongok-eup, Yeoncheon-gun, Gyeonggi-do, Republic of Korea</t>
  </si>
  <si>
    <t>+82-31-833-5656</t>
  </si>
  <si>
    <t>bjkim412@gmail.com</t>
  </si>
  <si>
    <t>Dae Myeong Corporation</t>
  </si>
  <si>
    <t>465-91-00296</t>
  </si>
  <si>
    <t>451, Maengsonggo-ro 804beon-gil, Gwonseon-gu, Suwon-si, Republic of Korea</t>
  </si>
  <si>
    <t>+82-10-9001-2165</t>
  </si>
  <si>
    <t>robo11@naver.com</t>
  </si>
  <si>
    <t>Suwon Food Resource Center</t>
  </si>
  <si>
    <t>134-81-07983</t>
  </si>
  <si>
    <t>451, Maesonggosaek-ro 804beon-gil, Gwonseon-gu, Suwon-si, Republic of Korea</t>
  </si>
  <si>
    <t>+82-31-295-9457</t>
  </si>
  <si>
    <t>cbk9426@naver.com</t>
  </si>
  <si>
    <t>Hanam eco-friendly business establishment</t>
  </si>
  <si>
    <t>710, Misa-daero, Hanam-si, Gyeonggi-do, Republic of Korea</t>
  </si>
  <si>
    <t>+82-31-790-5647</t>
  </si>
  <si>
    <t>liveon918@korea.com</t>
  </si>
  <si>
    <t>ZET CO.,LTD.</t>
  </si>
  <si>
    <t>862-87-01150</t>
  </si>
  <si>
    <t>1161-85, Tongil-ro, Deogyang-gu, Goyang-si, Gyeonggi-do, Republic of Korea</t>
  </si>
  <si>
    <t>+82-31-968-9955</t>
  </si>
  <si>
    <t>jwonzet@naver.com</t>
  </si>
  <si>
    <t>Green Entecom Co.,Ltd.</t>
  </si>
  <si>
    <t>128-86-94339</t>
  </si>
  <si>
    <t>25-16, Eunma-gil 63beon-gil, Ilsandong-gu, Goyang-si, Gyeonggi-do, Republic of Korea</t>
  </si>
  <si>
    <t>+82-31-977-6030</t>
  </si>
  <si>
    <t>getc6030@hanmail.net</t>
  </si>
  <si>
    <t>KGE service Co.,Ltd.</t>
  </si>
  <si>
    <t>127-81-26298</t>
  </si>
  <si>
    <t>536-25, Samyuksa-ro, Dongducheon-si, Gyeonggi-do, Republic of Korea</t>
  </si>
  <si>
    <t>+82-31-865-9988</t>
  </si>
  <si>
    <t>boorim9988@naver.com</t>
  </si>
  <si>
    <t>Jeongmun Environment Co., Ltd</t>
  </si>
  <si>
    <t>124-81-89130</t>
  </si>
  <si>
    <t>75-7, Jeongmunsongsan-ro 93beon-gil, Yanggam-myeon, Hwaseong-si, Gyeonggi-do, Republic of Korea</t>
  </si>
  <si>
    <t>+82-31-353-8364</t>
  </si>
  <si>
    <t>sce0707@naver.com</t>
    <phoneticPr fontId="1" type="noConversion"/>
  </si>
  <si>
    <t>+82-31-757-1440</t>
    <phoneticPr fontId="1" type="noConversion"/>
  </si>
  <si>
    <t>687. Tancheon-ro, Sujeong-gu, Seongnam-si, Gyeonggi-do, Republic of Korea</t>
    <phoneticPr fontId="1" type="noConversion"/>
  </si>
  <si>
    <t>Sechang Environment Co.,Ltd.</t>
    <phoneticPr fontId="1" type="noConversion"/>
  </si>
  <si>
    <t>tukim@minongbio.net</t>
    <phoneticPr fontId="1" type="noConversion"/>
  </si>
  <si>
    <t>+82-43-537-5372</t>
    <phoneticPr fontId="1" type="noConversion"/>
  </si>
  <si>
    <t>173-9, Wolchon-1-gil, Iwol-myeon,Jincheon-gun, Chungcheongbuk-do, Republic of Korea</t>
    <phoneticPr fontId="1" type="noConversion"/>
  </si>
  <si>
    <t>301-81-92722</t>
    <phoneticPr fontId="1" type="noConversion"/>
  </si>
  <si>
    <t>MINONG BIO CO., LTD.</t>
    <phoneticPr fontId="1" type="noConversion"/>
  </si>
  <si>
    <t>okintl@chol.com</t>
    <phoneticPr fontId="1" type="noConversion"/>
  </si>
  <si>
    <t>82-32-813-8132</t>
    <phoneticPr fontId="1" type="noConversion"/>
  </si>
  <si>
    <t>Room 309 Sang-a Building, 99 Hambangmoe-ro 50beon-gil, Yeonsu-gu, Incheon, Korea</t>
    <phoneticPr fontId="1" type="noConversion"/>
  </si>
  <si>
    <t>211-86-49209</t>
    <phoneticPr fontId="1" type="noConversion"/>
  </si>
  <si>
    <t>OK INTERNATIONAL INC.</t>
    <phoneticPr fontId="1" type="noConversion"/>
  </si>
  <si>
    <t>Chicken</t>
    <phoneticPr fontId="1" type="noConversion"/>
  </si>
  <si>
    <t>yskim2@wooriwa.com</t>
    <phoneticPr fontId="1" type="noConversion"/>
  </si>
  <si>
    <t>+82-2-6003-2143</t>
    <phoneticPr fontId="1" type="noConversion"/>
  </si>
  <si>
    <t xml:space="preserve">Chicken,Duck, Pig,Cow, Lamb, Fish </t>
    <phoneticPr fontId="1" type="noConversion"/>
  </si>
  <si>
    <t>211-88-50904</t>
    <phoneticPr fontId="1" type="noConversion"/>
  </si>
  <si>
    <t>82-43-838-9970</t>
    <phoneticPr fontId="1" type="noConversion"/>
  </si>
  <si>
    <t>Jilma-ro 164, Cheongan-myeon, Goesan-gun, Chungcheongbuk-do, South Korea</t>
    <phoneticPr fontId="1" type="noConversion"/>
  </si>
  <si>
    <t>301-81-65448</t>
    <phoneticPr fontId="1" type="noConversion"/>
  </si>
  <si>
    <t>Daewon Nongsan</t>
    <phoneticPr fontId="1" type="noConversion"/>
  </si>
  <si>
    <t>terry@sunyangintl.kr</t>
    <phoneticPr fontId="1" type="noConversion"/>
  </si>
  <si>
    <t>82-10-7151-7770</t>
    <phoneticPr fontId="1" type="noConversion"/>
  </si>
  <si>
    <t>F549, Misagangbeyonseo-ro 25, (MISA TESTA TOWER), Hanam-si, Gyeonggi-do, Korea</t>
    <phoneticPr fontId="1" type="noConversion"/>
  </si>
  <si>
    <t>274-81-03553</t>
    <phoneticPr fontId="1" type="noConversion"/>
  </si>
  <si>
    <t>ZESTYER</t>
    <phoneticPr fontId="1" type="noConversion"/>
  </si>
  <si>
    <t>yuni@sunyangintl.kr</t>
    <phoneticPr fontId="1" type="noConversion"/>
  </si>
  <si>
    <t>82-10-2767-9829</t>
    <phoneticPr fontId="1" type="noConversion"/>
  </si>
  <si>
    <t>406-79-00261</t>
    <phoneticPr fontId="1" type="noConversion"/>
  </si>
  <si>
    <t>WM GLOBAL</t>
    <phoneticPr fontId="1" type="noConversion"/>
  </si>
  <si>
    <t>150140@farmsco.com</t>
    <phoneticPr fontId="1" type="noConversion"/>
  </si>
  <si>
    <t>010-3750-0779</t>
    <phoneticPr fontId="1" type="noConversion"/>
  </si>
  <si>
    <t>31, gongdan 1-gil, jeongup-si, jeollabuk-do, 56154, korea</t>
    <phoneticPr fontId="1" type="noConversion"/>
  </si>
  <si>
    <t>129-81-30202</t>
    <phoneticPr fontId="1" type="noConversion"/>
  </si>
  <si>
    <t>FARMSCO CORPORATION</t>
    <phoneticPr fontId="1" type="noConversion"/>
  </si>
  <si>
    <t>koobyungjo@jeilfeed.co.kr</t>
  </si>
  <si>
    <t>‭010-3867-7103‬</t>
  </si>
  <si>
    <t>305-86-08366</t>
    <phoneticPr fontId="1" type="noConversion"/>
  </si>
  <si>
    <t>happychang@daejooinc.com</t>
  </si>
  <si>
    <t>010-6533-3830</t>
    <phoneticPr fontId="1" type="noConversion"/>
  </si>
  <si>
    <t>59, janghanggongdal-gil, janghang-eup, seochon-gun, chungcheongnam-do, 33677, korea</t>
    <phoneticPr fontId="1" type="noConversion"/>
  </si>
  <si>
    <t>309-85-00957</t>
    <phoneticPr fontId="1" type="noConversion"/>
  </si>
  <si>
    <t>DAEJOOINC</t>
    <phoneticPr fontId="1" type="noConversion"/>
  </si>
  <si>
    <t>sj71757@daum.net</t>
  </si>
  <si>
    <t>055-391-2687</t>
  </si>
  <si>
    <t>100, GEUMPOAN-GIL, CHODONG-MYEON, MIRYANG-SI, GYEONGSANGNAM-DO</t>
  </si>
  <si>
    <t>615-81-71757</t>
  </si>
  <si>
    <t xml:space="preserve">SEUNGJIN GREEN TECH CO., LTD </t>
  </si>
  <si>
    <t>lscustoms@hanmail.net</t>
    <phoneticPr fontId="1" type="noConversion"/>
  </si>
  <si>
    <t>010-8598-6401</t>
  </si>
  <si>
    <t>501, 2260, DALGUBEOL-DAERO, SUSEONG-GU, DAEGU, REPUBLIC OF KOREA</t>
  </si>
  <si>
    <t>299-07-00744</t>
    <phoneticPr fontId="1" type="noConversion"/>
  </si>
  <si>
    <t>D&amp;S INTERNATIONAL</t>
  </si>
  <si>
    <t>dnscorpsale@gmail.com</t>
    <phoneticPr fontId="1" type="noConversion"/>
  </si>
  <si>
    <t>010-5032-5241</t>
  </si>
  <si>
    <t>101-2103, TAESAN-APT 40 241TH ST., HANNARU-RO  MICHUHOL-GU, INCHEON, KOREA</t>
  </si>
  <si>
    <t>774-35-00990</t>
    <phoneticPr fontId="1" type="noConversion"/>
  </si>
  <si>
    <t>YJ SUPPLY COMPANY</t>
  </si>
  <si>
    <t>seoulfeed1@naver.com</t>
    <phoneticPr fontId="1" type="noConversion"/>
  </si>
  <si>
    <t>054-853-3980</t>
    <phoneticPr fontId="1" type="noConversion"/>
  </si>
  <si>
    <t>695-6 IRYEON-RO, JILLYANG-EUP, GYEONGSAN-SI, GYEONGSANGBUK-DO</t>
  </si>
  <si>
    <t>276-85-01544</t>
    <phoneticPr fontId="1" type="noConversion"/>
  </si>
  <si>
    <t>FARMSTORY CO., LTD.</t>
  </si>
  <si>
    <t>bowwowkr@hanmai.net</t>
    <phoneticPr fontId="1" type="noConversion"/>
  </si>
  <si>
    <t>051-266-8082</t>
    <phoneticPr fontId="1" type="noConversion"/>
  </si>
  <si>
    <t>Chicken, Cow, Pig, Fish, Lamb, Duck</t>
    <phoneticPr fontId="1" type="noConversion"/>
  </si>
  <si>
    <t xml:space="preserve">100-61, SANDAN 5-RO, JEONGGWAN-EUP, GIJANG-GUN, BUSAN, REPUBLIC OF KOREA </t>
  </si>
  <si>
    <t>326-87-01237</t>
    <phoneticPr fontId="1" type="noConversion"/>
  </si>
  <si>
    <t>BOWWOW KOREA CO.,LTD</t>
    <phoneticPr fontId="1" type="noConversion"/>
  </si>
  <si>
    <t>32-111, JEONGANNONGGONGDANJI-GIL, JEONGAN-MYEON, GONGJU-SI, CHUNGCHEONGNAM-DO, REPUBLIC OF KOREA</t>
  </si>
  <si>
    <t>240-81-00698</t>
  </si>
  <si>
    <t>HARIM PET FOOD COMPANY</t>
  </si>
  <si>
    <t>js05@efmg.co.kr</t>
  </si>
  <si>
    <t>+82-6925-6363
+82-10-3259-1050</t>
  </si>
  <si>
    <t>3F, 8, Hyehwa-ro, Jongno-gu, Seoul, Republic of Korea</t>
  </si>
  <si>
    <t>726-88-00584</t>
  </si>
  <si>
    <t>FOODMASTERGROUP CO., LTD.</t>
  </si>
  <si>
    <t>myvefofficial@gmail.com</t>
  </si>
  <si>
    <t>+82-2-1899-5513</t>
  </si>
  <si>
    <t>Room 4, 2nd floor, 13-18, Songdogwahak-ro 16beon-gil, Yeonsu-gu, Incheon (Songdo), Korea</t>
  </si>
  <si>
    <t>484-81-03280</t>
  </si>
  <si>
    <t>MY VEF CO.,LTD</t>
  </si>
  <si>
    <t>osp@osppf.com</t>
  </si>
  <si>
    <t>+82 02-6951-2361</t>
  </si>
  <si>
    <t>11, Saneopdanji-ro 2-gil, Seongdong-myeon,
Nonsan-si, Chungcheongnam-do,
Republic of Korea (32925)</t>
  </si>
  <si>
    <t>308-81-20821</t>
  </si>
  <si>
    <t>OSP CO., LTD.</t>
  </si>
  <si>
    <t>ineobase@naver.com</t>
  </si>
  <si>
    <t>+82-32-322-9022</t>
  </si>
  <si>
    <t>23, Hwanghwa-ro, Yeonmu-eup, Nonsan-si, Chungcheongnam-do, Korea</t>
  </si>
  <si>
    <t>308-85-09824</t>
  </si>
  <si>
    <t>NEOBASE CO.,LTD</t>
  </si>
  <si>
    <t>92junu@gmail.com</t>
  </si>
  <si>
    <t>JUNFEED COMPANY LTD.</t>
  </si>
  <si>
    <t>bowbow@savem.com</t>
  </si>
  <si>
    <t>110-81-56867</t>
  </si>
  <si>
    <t>SAVEM CO.,LTD</t>
  </si>
  <si>
    <t>437-86-01321</t>
  </si>
  <si>
    <t>DOGONE CO.,LTD</t>
  </si>
  <si>
    <t>kcdbiokr@gmail.com</t>
    <phoneticPr fontId="1" type="noConversion"/>
  </si>
  <si>
    <t>+82-10-3399-7185</t>
    <phoneticPr fontId="1" type="noConversion"/>
  </si>
  <si>
    <t>Pig, Chicken, Ducks</t>
    <phoneticPr fontId="1" type="noConversion"/>
  </si>
  <si>
    <t xml:space="preserve">815-1, Yuram-ri, Paltan-myeon, Hwaseong-si, Gyeonggi-do, Republic of Korea
</t>
    <phoneticPr fontId="1" type="noConversion"/>
  </si>
  <si>
    <t>193-81-03496</t>
    <phoneticPr fontId="1" type="noConversion"/>
  </si>
  <si>
    <t>feedone7@daum.net</t>
    <phoneticPr fontId="1" type="noConversion"/>
  </si>
  <si>
    <t>434-87-02560</t>
    <phoneticPr fontId="1" type="noConversion"/>
  </si>
  <si>
    <t>hskim@gbio-tech.com</t>
    <phoneticPr fontId="1" type="noConversion"/>
  </si>
  <si>
    <t>+82-70-8693-3282</t>
    <phoneticPr fontId="1" type="noConversion"/>
  </si>
  <si>
    <t>chicken, salmon, pork</t>
    <phoneticPr fontId="1" type="noConversion"/>
  </si>
  <si>
    <t>4, Sunae-ro 46beon-gil, Bundang-gu, Seongnam-si, Gyeonggi-do, Republic of Korea</t>
    <phoneticPr fontId="1" type="noConversion"/>
  </si>
  <si>
    <t>423-87-00941</t>
    <phoneticPr fontId="1" type="noConversion"/>
  </si>
  <si>
    <t>Gbiotech Inc.</t>
    <phoneticPr fontId="1" type="noConversion"/>
  </si>
  <si>
    <t>+82-2-388-2521</t>
    <phoneticPr fontId="1" type="noConversion"/>
  </si>
  <si>
    <t>Pet food</t>
    <phoneticPr fontId="1" type="noConversion"/>
  </si>
  <si>
    <t>Cow, Pork, Tuna</t>
    <phoneticPr fontId="1" type="noConversion"/>
  </si>
  <si>
    <t>6-5, TONGIL-RO 83-GIL, EUNPYEONG-GU,  SEOUL, KOREA</t>
    <phoneticPr fontId="1" type="noConversion"/>
  </si>
  <si>
    <t>111-81-00973</t>
    <phoneticPr fontId="1" type="noConversion"/>
  </si>
  <si>
    <t>SAMYANG ANIPHARM CO., LTD.</t>
    <phoneticPr fontId="1" type="noConversion"/>
  </si>
  <si>
    <t>songjay0218@sajo.co.kr</t>
  </si>
  <si>
    <t>+82-2-789-9677
'+82-10-9766-0876</t>
  </si>
  <si>
    <t>Fish, Chicken</t>
    <phoneticPr fontId="1" type="noConversion"/>
  </si>
  <si>
    <t>29, Yuldae 5-gil, Goseong-eup, Goseong-gun, Gyeongsangnam-do, Republic of Korea</t>
    <phoneticPr fontId="1" type="noConversion"/>
  </si>
  <si>
    <t>612-85-04674</t>
    <phoneticPr fontId="1" type="noConversion"/>
  </si>
  <si>
    <t>SAJO INDUSTRIES CO. LTD Goseong Factory</t>
    <phoneticPr fontId="1" type="noConversion"/>
  </si>
  <si>
    <t>songjay0218@sajo.co.kr</t>
    <phoneticPr fontId="1" type="noConversion"/>
  </si>
  <si>
    <t>+82-2-789-9677
'+82-10-9766-0876</t>
    <phoneticPr fontId="1" type="noConversion"/>
  </si>
  <si>
    <t>Chicken, Duck, Pig, Fish</t>
    <phoneticPr fontId="1" type="noConversion"/>
  </si>
  <si>
    <t>873, Deokpyeong-Ro, Sunseong-Myeon, Dangjin-si, Chungcheongnam-do, Republic of Korea.</t>
    <phoneticPr fontId="1" type="noConversion"/>
  </si>
  <si>
    <t>311-85-09816</t>
    <phoneticPr fontId="1" type="noConversion"/>
  </si>
  <si>
    <t>SAJO DONGAONE CO., LTD</t>
    <phoneticPr fontId="1" type="noConversion"/>
  </si>
  <si>
    <t>SCI CO., LTD.</t>
    <phoneticPr fontId="1" type="noConversion"/>
  </si>
  <si>
    <t>124-86-70150</t>
    <phoneticPr fontId="1" type="noConversion"/>
  </si>
  <si>
    <t>102-36, SANEOP-RO 116BEON-GIL, GYEOL SEONG-MYEON, HONG SEONG-GUN, CHUNG CHEONG NAM-DO</t>
    <phoneticPr fontId="1" type="noConversion"/>
  </si>
  <si>
    <t>031-8042-5511</t>
    <phoneticPr fontId="1" type="noConversion"/>
  </si>
  <si>
    <t>y-kmj@hanmail.net</t>
    <phoneticPr fontId="1" type="noConversion"/>
  </si>
  <si>
    <t>363-870-0936</t>
    <phoneticPr fontId="1" type="noConversion"/>
  </si>
  <si>
    <t>#1407, THE FIRSTTOWER, 10 DONGTAN-DAERO 21-GIL, HWASEONG-SI, GYEONGGI-DO, KOREA</t>
    <phoneticPr fontId="1" type="noConversion"/>
  </si>
  <si>
    <t>031-714-3377</t>
    <phoneticPr fontId="1" type="noConversion"/>
  </si>
  <si>
    <t>export@brdc.biz</t>
    <phoneticPr fontId="1" type="noConversion"/>
  </si>
  <si>
    <t>ROYAL CANIN 
KOREA</t>
    <phoneticPr fontId="1" type="noConversion"/>
  </si>
  <si>
    <t>135-818-0712</t>
    <phoneticPr fontId="1" type="noConversion"/>
  </si>
  <si>
    <t>72, JIPYEONGSEONSANDAN 2-GIL, BAEKSAN-MYEON, GIMJE-SI, JEOLLABUK-DO, KOREA</t>
    <phoneticPr fontId="1" type="noConversion"/>
  </si>
  <si>
    <t>CHICKEN, DUCK, TURKEY</t>
    <phoneticPr fontId="1" type="noConversion"/>
  </si>
  <si>
    <t>010-9121-7730</t>
    <phoneticPr fontId="1" type="noConversion"/>
  </si>
  <si>
    <t>aimee.park@royalcanin.com</t>
    <phoneticPr fontId="1" type="noConversion"/>
  </si>
  <si>
    <t>Nonda</t>
    <phoneticPr fontId="1" type="noConversion"/>
  </si>
  <si>
    <t>767-150-1498</t>
    <phoneticPr fontId="1" type="noConversion"/>
  </si>
  <si>
    <t>41, Yongdang-ro, Mokpo-si, Jeollanam-do, Republic of Korea</t>
    <phoneticPr fontId="1" type="noConversion"/>
  </si>
  <si>
    <t>Chicken,  beef, duck, fish</t>
    <phoneticPr fontId="1" type="noConversion"/>
  </si>
  <si>
    <t>070-7836-8110</t>
  </si>
  <si>
    <t>nondapet@naver.com</t>
    <phoneticPr fontId="1" type="noConversion"/>
  </si>
  <si>
    <t>Chicken, Duck, Salmon</t>
    <phoneticPr fontId="1" type="noConversion"/>
  </si>
  <si>
    <t>Cow milk</t>
    <phoneticPr fontId="1" type="noConversion"/>
  </si>
  <si>
    <t>Pork, Chicken, Cow</t>
    <phoneticPr fontId="1" type="noConversion"/>
  </si>
  <si>
    <t>Chicken, Tuna</t>
    <phoneticPr fontId="1" type="noConversion"/>
  </si>
  <si>
    <t>Livestock compound feed</t>
    <phoneticPr fontId="1" type="noConversion"/>
  </si>
  <si>
    <t>Petfood</t>
    <phoneticPr fontId="1" type="noConversion"/>
  </si>
  <si>
    <t>Petfood</t>
    <phoneticPr fontId="1" type="noConversion"/>
  </si>
  <si>
    <t>Wooriwa Co., Ltd.</t>
    <phoneticPr fontId="1" type="noConversion"/>
  </si>
  <si>
    <t>Chicken, Fish etc</t>
    <phoneticPr fontId="1" type="noConversion"/>
  </si>
  <si>
    <t>Livestock compound feed, Aquatic compound feed</t>
    <phoneticPr fontId="1" type="noConversion"/>
  </si>
  <si>
    <t>KCD Co., Ltd</t>
    <phoneticPr fontId="1" type="noConversion"/>
  </si>
  <si>
    <t>rewha7907@hanmail.net</t>
    <phoneticPr fontId="1" type="noConversion"/>
  </si>
  <si>
    <t>Chicken, Pig, Fish etc</t>
    <phoneticPr fontId="1" type="noConversion"/>
  </si>
  <si>
    <t>82-10-9800-6528</t>
    <phoneticPr fontId="1" type="noConversion"/>
  </si>
  <si>
    <t>82-10-8740-6131</t>
    <phoneticPr fontId="1" type="noConversion"/>
  </si>
  <si>
    <t>Canned Petfood</t>
    <phoneticPr fontId="1" type="noConversion"/>
  </si>
  <si>
    <t>Petfood, 
Supplement</t>
    <phoneticPr fontId="1" type="noConversion"/>
  </si>
  <si>
    <t>Petfood, 
Livestock compound feed, 
Aquatic compound feed</t>
    <phoneticPr fontId="1" type="noConversion"/>
  </si>
  <si>
    <t>Feed One Co., Ltd</t>
    <phoneticPr fontId="1" type="noConversion"/>
  </si>
  <si>
    <t>Chicken, Cow, Pig etc</t>
    <phoneticPr fontId="1" type="noConversion"/>
  </si>
  <si>
    <t>Livestock compound feed(supplement)</t>
    <phoneticPr fontId="1" type="noConversion"/>
  </si>
  <si>
    <t xml:space="preserve">Cow milk, Chicken </t>
    <phoneticPr fontId="1" type="noConversion"/>
  </si>
  <si>
    <t>Chicken, Duck</t>
    <phoneticPr fontId="1" type="noConversion"/>
  </si>
  <si>
    <t>Livestock compound feed, Aquatic compound feed</t>
  </si>
  <si>
    <t>LESTER CO., LTD.</t>
    <phoneticPr fontId="1" type="noConversion"/>
  </si>
  <si>
    <t>231-87-03126</t>
    <phoneticPr fontId="1" type="noConversion"/>
  </si>
  <si>
    <t>RM 715 SEJONGNO DAEWOO BUILDING 30, SAEMUNAN-RO 3-GIL, JONGNO-GU, SEOUL, 03173, REPUBLIC OF KOREA</t>
    <phoneticPr fontId="1" type="noConversion"/>
  </si>
  <si>
    <t>Rice, Cabbage, Radish, Beans, Soybean oil, Pork meal, Chicken meal, Fish meal</t>
    <phoneticPr fontId="1" type="noConversion"/>
  </si>
  <si>
    <t>Dried Food Meal</t>
    <phoneticPr fontId="1" type="noConversion"/>
  </si>
  <si>
    <t>sales@lester.co.kr</t>
    <phoneticPr fontId="1" type="noConversion"/>
  </si>
  <si>
    <t>Golden Gain Korea</t>
  </si>
  <si>
    <t>70-7, Deoksong 2-ro, Namyangju-si, Gyeonggi-do, 12097, Rep. of KOREA</t>
  </si>
  <si>
    <t>Livestock compound feed, Fish compound feed</t>
    <phoneticPr fontId="1" type="noConversion"/>
  </si>
  <si>
    <t>sypark07kr@naver.com</t>
  </si>
  <si>
    <t>DONGWOO BIO Co., Ltd</t>
    <phoneticPr fontId="1" type="noConversion"/>
  </si>
  <si>
    <t>305-81-57751</t>
    <phoneticPr fontId="1" type="noConversion"/>
  </si>
  <si>
    <t>dwf5533@naver.com</t>
    <phoneticPr fontId="1" type="noConversion"/>
  </si>
  <si>
    <t>FORCANS INC.</t>
    <phoneticPr fontId="1" type="noConversion"/>
  </si>
  <si>
    <t>125-81-78669</t>
    <phoneticPr fontId="1" type="noConversion"/>
  </si>
  <si>
    <t>100, Gongdan 2-ro, Anseong-si, Gyeonggi-do,17567
Republic of Korea</t>
    <phoneticPr fontId="1" type="noConversion"/>
  </si>
  <si>
    <t>Chicken, Pig</t>
    <phoneticPr fontId="1" type="noConversion"/>
  </si>
  <si>
    <t>KaNoodles Plus
(Snack for dog,cat)</t>
    <phoneticPr fontId="1" type="noConversion"/>
  </si>
  <si>
    <t>sales@forcans.com</t>
    <phoneticPr fontId="1" type="noConversion"/>
  </si>
  <si>
    <t>LAORGANIC Co., Ltd.</t>
    <phoneticPr fontId="1" type="noConversion"/>
  </si>
  <si>
    <t>124-87-44381</t>
    <phoneticPr fontId="1" type="noConversion"/>
  </si>
  <si>
    <t xml:space="preserve">8F, 14-13, Teheran-ro 78-gil, Gangnam-gu, Seoul, Republic of Korea </t>
    <phoneticPr fontId="1" type="noConversion"/>
  </si>
  <si>
    <t>Duck, Chicken, lamb</t>
    <phoneticPr fontId="1" type="noConversion"/>
  </si>
  <si>
    <t>Assorted feed (PET)</t>
    <phoneticPr fontId="1" type="noConversion"/>
  </si>
  <si>
    <t>irene@laorganic.co.kr</t>
    <phoneticPr fontId="1" type="noConversion"/>
  </si>
  <si>
    <t>HAPPY.DREAM.COMPANY CO., LTD.</t>
    <phoneticPr fontId="1" type="noConversion"/>
  </si>
  <si>
    <t>129-81-68275</t>
    <phoneticPr fontId="1" type="noConversion"/>
  </si>
  <si>
    <t>35-33, Jangwongongdan-gil, Juksan-myeon, Anseong-si, Gyeonggi-do, Republic of Korea</t>
    <phoneticPr fontId="1" type="noConversion"/>
  </si>
  <si>
    <t>support@hdcpet.com</t>
    <phoneticPr fontId="1" type="noConversion"/>
  </si>
  <si>
    <t>MILAE BIORESOURCES Co., Ltd.</t>
    <phoneticPr fontId="1" type="noConversion"/>
  </si>
  <si>
    <t>492-88-00056</t>
    <phoneticPr fontId="1" type="noConversion"/>
  </si>
  <si>
    <t>D-506~512, H business PARK, 26, Beobwon-ro 9-gil, Songpa-gu, Seoul, Republic of Korea</t>
    <phoneticPr fontId="1" type="noConversion"/>
  </si>
  <si>
    <t>Chichen, Duck, Salmon, Shrimp, Pollck</t>
    <phoneticPr fontId="1" type="noConversion"/>
  </si>
  <si>
    <t>Complete feed for pet</t>
    <phoneticPr fontId="1" type="noConversion"/>
  </si>
  <si>
    <t>jonam@milaebio.com</t>
    <phoneticPr fontId="1" type="noConversion"/>
  </si>
  <si>
    <t>214-88-57401</t>
    <phoneticPr fontId="1" type="noConversion"/>
  </si>
  <si>
    <t>maynoble@naver.com</t>
    <phoneticPr fontId="1" type="noConversion"/>
  </si>
  <si>
    <t xml:space="preserve">ERE BON CO.,LTD </t>
    <phoneticPr fontId="1" type="noConversion"/>
  </si>
  <si>
    <t>211-86-08800</t>
    <phoneticPr fontId="1" type="noConversion"/>
  </si>
  <si>
    <t>288-170 Gongwon-ro, Moga-myeon, Icheon-si, Gyeonggi-do, Korea</t>
    <phoneticPr fontId="1" type="noConversion"/>
  </si>
  <si>
    <t>Chicken, Duck, Turkey, Cow, Lamb, Fish</t>
    <phoneticPr fontId="1" type="noConversion"/>
  </si>
  <si>
    <t>ereco@daum.net</t>
    <phoneticPr fontId="1" type="noConversion"/>
  </si>
  <si>
    <t>HIONE CO.,LTD</t>
    <phoneticPr fontId="1" type="noConversion"/>
  </si>
  <si>
    <t>124-81-85037</t>
    <phoneticPr fontId="1" type="noConversion"/>
  </si>
  <si>
    <t>The-O Corporation</t>
    <phoneticPr fontId="1" type="noConversion"/>
  </si>
  <si>
    <t>129-86-39116</t>
    <phoneticPr fontId="1" type="noConversion"/>
  </si>
  <si>
    <t>5, Tancheon-ro 307beon-gil, Sujeong-gu, Seongnam-si, Gyeonggi-do-Republic of Korea</t>
    <phoneticPr fontId="1" type="noConversion"/>
  </si>
  <si>
    <t>sylee2171@gmail.com</t>
    <phoneticPr fontId="1" type="noConversion"/>
  </si>
  <si>
    <t>808-88-01662</t>
    <phoneticPr fontId="1" type="noConversion"/>
  </si>
  <si>
    <t>+82-2-6365-7715</t>
    <phoneticPr fontId="1" type="noConversion"/>
  </si>
  <si>
    <t>Sambaek-ro 367-21 ,Baekam-myeon, 
Cheoin-gu, Yongin-si, Gyeonggi-do, KOREA</t>
    <phoneticPr fontId="1" type="noConversion"/>
  </si>
  <si>
    <t>Chicken, Cow, Pig</t>
    <phoneticPr fontId="1" type="noConversion"/>
  </si>
  <si>
    <t>+82-31-323-5833</t>
    <phoneticPr fontId="1" type="noConversion"/>
  </si>
  <si>
    <t>+82-10-2952-3157</t>
    <phoneticPr fontId="1" type="noConversion"/>
  </si>
  <si>
    <t>+82-31-676-0860</t>
    <phoneticPr fontId="1" type="noConversion"/>
  </si>
  <si>
    <t>+82-70-4659-1421</t>
    <phoneticPr fontId="1" type="noConversion"/>
  </si>
  <si>
    <t>+82-2-2203-7397</t>
    <phoneticPr fontId="1" type="noConversion"/>
  </si>
  <si>
    <t>+82-31-633-0135</t>
    <phoneticPr fontId="1" type="noConversion"/>
  </si>
  <si>
    <t>+82-70-4922-5326</t>
    <phoneticPr fontId="1" type="noConversion"/>
  </si>
  <si>
    <t>STAYWELL CORP.</t>
    <phoneticPr fontId="1" type="noConversion"/>
  </si>
  <si>
    <t>H&amp;F CO., LTD.</t>
    <phoneticPr fontId="1" type="noConversion"/>
  </si>
  <si>
    <t>613-81-65943</t>
    <phoneticPr fontId="1" type="noConversion"/>
  </si>
  <si>
    <t>SANEOPDANJI 7-RO, EOMO-MYEON, GINCHEON-SI, GYEONGSANGBUK-DO, KOREA</t>
    <phoneticPr fontId="1" type="noConversion"/>
  </si>
  <si>
    <t>PIG, CHICKEN, BEEF, SALMON, TURKEY, POLLACK</t>
    <phoneticPr fontId="1" type="noConversion"/>
  </si>
  <si>
    <t>054-437-6995</t>
    <phoneticPr fontId="1" type="noConversion"/>
  </si>
  <si>
    <t>sehleeb@naver.com</t>
  </si>
  <si>
    <t>DAYEON CORPORATION</t>
  </si>
  <si>
    <t>1031 JANGYEO-RO JEOMDONG-MYEON, YEOJU-SI, GYEONGGI-DO</t>
  </si>
  <si>
    <t>070-8812-9337</t>
  </si>
  <si>
    <t>Changwon-si Recycling Complex</t>
    <phoneticPr fontId="6" type="noConversion"/>
  </si>
  <si>
    <t>609-83-05751</t>
  </si>
  <si>
    <t>8, Changgok-ro, 108 beon-gil, Seongsan-gu, Changwon-si, Gyeongsangnam-do, Republic of Korea</t>
  </si>
  <si>
    <t>Chicken, Cow, Pig, Duck, Pork, Lamb, Beef, Fish, Salmon, etc.</t>
  </si>
  <si>
    <t>sanghwa1002@naver.com</t>
  </si>
  <si>
    <t>Dongwon F&amp;B Co., Ltd.</t>
    <phoneticPr fontId="1" type="noConversion"/>
  </si>
  <si>
    <t>214-86-68729</t>
    <phoneticPr fontId="1" type="noConversion"/>
  </si>
  <si>
    <t>201, Nammyeon-ro, Uichang-gu, Changwon si, Gyengsangnam do, Korea</t>
    <phoneticPr fontId="1" type="noConversion"/>
  </si>
  <si>
    <t>Chicken, Lamb, Salmon, Cheese, Shrimp, etc</t>
    <phoneticPr fontId="1" type="noConversion"/>
  </si>
  <si>
    <t>+82-55-270-8316</t>
    <phoneticPr fontId="1" type="noConversion"/>
  </si>
  <si>
    <t xml:space="preserve">wngud3320@dongwon.com, hucky523@dongwon.com </t>
    <phoneticPr fontId="1" type="noConversion"/>
  </si>
  <si>
    <t>JUNKOOK YOUGE CO.,LTD</t>
    <phoneticPr fontId="1" type="noConversion"/>
  </si>
  <si>
    <t>263-81-01083</t>
    <phoneticPr fontId="1" type="noConversion"/>
  </si>
  <si>
    <t>93 ,Gangjinsandan-ro 1-gil,Seongjeon-myeon,Gangjin-gun, Jeollanam-do, Republic of Korea</t>
    <phoneticPr fontId="1" type="noConversion"/>
  </si>
  <si>
    <t>soy3936@naver.com</t>
    <phoneticPr fontId="1" type="noConversion"/>
  </si>
  <si>
    <t>fish compound feed</t>
    <phoneticPr fontId="1" type="noConversion"/>
  </si>
  <si>
    <t xml:space="preserve">
KOREA FEED CO., LTD</t>
    <phoneticPr fontId="1" type="noConversion"/>
  </si>
  <si>
    <t>412-81-25649</t>
  </si>
  <si>
    <t>1-64, Seongsanhwadong-gil, Seji-myeon, Naju-si, Jeollanam-do, Republic of Korea</t>
  </si>
  <si>
    <t>FISHMEAL</t>
  </si>
  <si>
    <t>jkjkyj@naver.com</t>
  </si>
  <si>
    <t>+82-55-3981-2687</t>
    <phoneticPr fontId="1" type="noConversion"/>
  </si>
  <si>
    <t>+82-61-434-4700</t>
    <phoneticPr fontId="1" type="noConversion"/>
  </si>
  <si>
    <t>+82-51-556-8661
+82-61-333-8668</t>
    <phoneticPr fontId="1" type="noConversion"/>
  </si>
  <si>
    <t>HYUNDAI SPECIAL FEED IND. CO., LTD.</t>
    <phoneticPr fontId="1" type="noConversion"/>
  </si>
  <si>
    <t>226-81-03398</t>
    <phoneticPr fontId="1" type="noConversion"/>
  </si>
  <si>
    <t>316-8 IMGOK-RO GANGDONG-MYEON GANGNEUNG-SI GANGWON-DO 210-821 KOREA</t>
    <phoneticPr fontId="1" type="noConversion"/>
  </si>
  <si>
    <t>squid liver powder</t>
    <phoneticPr fontId="1" type="noConversion"/>
  </si>
  <si>
    <t>Aquatic compound feed</t>
    <phoneticPr fontId="1" type="noConversion"/>
  </si>
  <si>
    <t>531pjh@hfeed.com</t>
    <phoneticPr fontId="1" type="noConversion"/>
  </si>
  <si>
    <t>132-81-87905</t>
    <phoneticPr fontId="1" type="noConversion"/>
  </si>
  <si>
    <t>42-185 GYEONGBOKDAE-RO BARAMGOL-GIL, JINJEOP-EUP, NAMYANGJU-SI, GYEONGGI-DO, KOREA</t>
  </si>
  <si>
    <t>miso1@misono1.com</t>
  </si>
  <si>
    <t>CHD CO., LTD.</t>
  </si>
  <si>
    <t>117-81-44722</t>
    <phoneticPr fontId="1" type="noConversion"/>
  </si>
  <si>
    <t>C DONG 501,502,503,504,505,506,507, DAEBANG TRIPLAON B/D, 158 HANEULMAEUL-RO JUNGSAN-DONG ILSANDONG-GU, GOYANG-SI GYEONGGI-DO 10355 KOREA</t>
    <phoneticPr fontId="1" type="noConversion"/>
  </si>
  <si>
    <t>silverstar@chdmedics.com</t>
    <phoneticPr fontId="1" type="noConversion"/>
  </si>
  <si>
    <t>+82-31-527-3973</t>
    <phoneticPr fontId="1" type="noConversion"/>
  </si>
  <si>
    <t>+82-31-906-7325</t>
    <phoneticPr fontId="1" type="noConversion"/>
  </si>
  <si>
    <t>+82-33-644-6611</t>
    <phoneticPr fontId="1" type="noConversion"/>
  </si>
  <si>
    <t>PACK PRO CO.,LTD</t>
  </si>
  <si>
    <t>125-86-20406</t>
  </si>
  <si>
    <t>60-23, GUNSEOGONGDAN-RO, GUNSEO-MYEON, YEONGAM, JEOLLANAM-DO, KOREA</t>
  </si>
  <si>
    <t>joonky@hotmail.com</t>
  </si>
  <si>
    <t>Dried Food Meal</t>
  </si>
  <si>
    <t>Pet Food</t>
    <phoneticPr fontId="1" type="noConversion"/>
  </si>
  <si>
    <t>Chicken, Cow, Pig</t>
    <phoneticPr fontId="1" type="noConversion"/>
  </si>
  <si>
    <t>Office : 3F KCCI Bldg, 39 Sejong-daero, Jung-gu, Seoul, Korea
Factory : 107, Geumwangtekeuno-ro, Geumwang-eup, Eumseong-gun, Chungcheongbuk-do, Republic of Korea</t>
    <phoneticPr fontId="1" type="noConversion"/>
  </si>
  <si>
    <t>MISO CO., LTD. FACTORY 2</t>
  </si>
  <si>
    <t>132-81-87905</t>
  </si>
  <si>
    <t>16, PARYASANDAN-RO, JINJEOP-EUP, NAMYANGJU-SI, GYEONGGI-DO, KOREA</t>
  </si>
  <si>
    <t xml:space="preserve">Pet food </t>
  </si>
  <si>
    <t>96, Tongil-ro 642beon-gil, Wollong-myeon, Paju-si, Gyeonggi-do, Republic of
 Korea</t>
    <phoneticPr fontId="1" type="noConversion"/>
  </si>
  <si>
    <t>tax@purmipet.co.kr</t>
    <phoneticPr fontId="1" type="noConversion"/>
  </si>
  <si>
    <t>+82-2-2261-1188</t>
    <phoneticPr fontId="1" type="noConversion"/>
  </si>
  <si>
    <t>+82-10-8992
-0577</t>
    <phoneticPr fontId="1" type="noConversion"/>
  </si>
  <si>
    <t>Chicken, Salmon, 
Tuna</t>
    <phoneticPr fontId="1" type="noConversion"/>
  </si>
  <si>
    <t>JEIL FEED CORPORATION(jeil Feed Co., Ltd)</t>
    <phoneticPr fontId="1" type="noConversion"/>
  </si>
  <si>
    <t>240, Daejeon-ro 1331beon-gil, daedeok-gu, daejeon (metropolitan) city, republic of korea</t>
    <phoneticPr fontId="1" type="noConversion"/>
  </si>
  <si>
    <t>Salmon, Tuna, Chicken, Duck, Cow, Lamb</t>
    <phoneticPr fontId="1" type="noConversion"/>
  </si>
  <si>
    <t>YU WON CO., LTD</t>
  </si>
  <si>
    <t>493-88-00627</t>
  </si>
  <si>
    <t>61-132, HWANGMA-RO, ANUI-MYEON, HAMYANG-GUN, GYEONGSANGNAM-DO</t>
  </si>
  <si>
    <t>Rice, Cabbage,
Radish, Beans,
Soybean oil,
Pork meal,
Chicken meal,
Fish meal</t>
  </si>
  <si>
    <t>+82-55-964-4020</t>
    <phoneticPr fontId="1" type="noConversion"/>
  </si>
  <si>
    <t>yuwon2200@hanmail.net</t>
  </si>
  <si>
    <t>806-87-03288</t>
  </si>
  <si>
    <t>75, Jangbang-ro, Hallim-myeon, Gimhae-si, Gyeongsangnam-do, 
Republic of Korea</t>
  </si>
  <si>
    <t>+82 55 345 4030</t>
  </si>
  <si>
    <t>sales@hantech.kr</t>
  </si>
  <si>
    <t>HK GLOBAL CO., LTD.</t>
    <phoneticPr fontId="1" type="noConversion"/>
  </si>
  <si>
    <t>469-85-00619</t>
  </si>
  <si>
    <t xml:space="preserve">235, Deokpyeong-ro, Hobeop-myeon, Icheon-si, Gyeonggi-do </t>
  </si>
  <si>
    <t>Chicken, Duck, Salmon, Shrimp, Pollck</t>
  </si>
  <si>
    <t>Complete feed for pet</t>
  </si>
  <si>
    <t>82-31-637-7397</t>
  </si>
  <si>
    <t>jonam@milaebio.com</t>
  </si>
  <si>
    <t>COSMAXPET CO., LTD.</t>
    <phoneticPr fontId="1" type="noConversion"/>
  </si>
  <si>
    <t>573-86-02572</t>
    <phoneticPr fontId="1" type="noConversion"/>
  </si>
  <si>
    <t>624-33, Gwangjang-ro, Cheongan-myeon, Goesan-gun, Chungcheongbuk-do, Republic of Korea</t>
    <phoneticPr fontId="1" type="noConversion"/>
  </si>
  <si>
    <t>Chicken, Duck, Salmon, Tuna, Shrimp, Fish oil</t>
    <phoneticPr fontId="1" type="noConversion"/>
  </si>
  <si>
    <t xml:space="preserve">Pet food </t>
    <phoneticPr fontId="1" type="noConversion"/>
  </si>
  <si>
    <t>minji.son@cosmax.com</t>
    <phoneticPr fontId="1" type="noConversion"/>
  </si>
  <si>
    <t>+82-43-760-7830</t>
    <phoneticPr fontId="1" type="noConversion"/>
  </si>
  <si>
    <t>ARK CO., LTD. PLANT 2</t>
  </si>
  <si>
    <t>618-88-00508</t>
  </si>
  <si>
    <t>290-13, SANGSIN-RO, HYANGNAM-EUP, HWASEONG-SI, GYEONGGI-DO, KOREA</t>
  </si>
  <si>
    <t>+82-31-3599778</t>
  </si>
  <si>
    <t>ark@arkpnp.com</t>
  </si>
  <si>
    <t>ATBIO LTD</t>
    <phoneticPr fontId="1" type="noConversion"/>
  </si>
  <si>
    <t>Chicken, duck, lamb, Salmon, Beef</t>
    <phoneticPr fontId="6" type="noConversion"/>
  </si>
  <si>
    <t>P&amp;P INDUSTRY 
CO.,LTD.</t>
    <phoneticPr fontId="6" type="noConversion"/>
  </si>
  <si>
    <t xml:space="preserve">  16, Paryasandan-ro, Jinjeop-eup, Namyangju-si, Gyeonggi-do,Republic of Korea</t>
    <phoneticPr fontId="1" type="noConversion"/>
  </si>
  <si>
    <t>365-32-00043</t>
    <phoneticPr fontId="1" type="noConversion"/>
  </si>
  <si>
    <t>Livestock compound feed
fish compound feed</t>
    <phoneticPr fontId="1" type="noConversion"/>
  </si>
  <si>
    <t>dwan@syap.co.kr</t>
    <phoneticPr fontId="1" type="noConversion"/>
  </si>
  <si>
    <t>+82-31-675-9968</t>
    <phoneticPr fontId="1" type="noConversion"/>
  </si>
  <si>
    <t>202, 12, HYOCHANGWON-RO37MA-GIL, YONGSAN-GU, SEOUL, KOREA</t>
    <phoneticPr fontId="1" type="noConversion"/>
  </si>
  <si>
    <t xml:space="preserve">
MILAE BIORESOURCES CO., LTD. 
ICHEON PLANT</t>
    <phoneticPr fontId="1" type="noConversion"/>
  </si>
  <si>
    <t>82-31-534-
1664</t>
    <phoneticPr fontId="1" type="noConversion"/>
  </si>
  <si>
    <t>Chicken,Cow,Pig,
Duck,Chicken hair, Fish, Shellfish</t>
    <phoneticPr fontId="1" type="noConversion"/>
  </si>
  <si>
    <t>Remark</t>
    <phoneticPr fontId="1" type="noConversion"/>
  </si>
  <si>
    <t xml:space="preserve">  54-3 , Orimpo- Gil, Naechon- Myeon, Pocheonsi, Gyeonggi-do Republic of Korea</t>
    <phoneticPr fontId="1" type="noConversion"/>
  </si>
  <si>
    <t>The second factory of Miso</t>
    <phoneticPr fontId="1" type="noConversion"/>
  </si>
  <si>
    <t xml:space="preserve">Headquarters of ATBIO  </t>
    <phoneticPr fontId="1" type="noConversion"/>
  </si>
  <si>
    <t>The second factory of ATBIO</t>
    <phoneticPr fontId="1" type="noConversion"/>
  </si>
  <si>
    <t>Headquarters of Miso</t>
    <phoneticPr fontId="1" type="noConversion"/>
  </si>
  <si>
    <t>24, YEONSEO-RO 29-GIL, EUNPYEONG-GU, SEOUL, KOREA</t>
    <phoneticPr fontId="1" type="noConversion"/>
  </si>
  <si>
    <t xml:space="preserve">MISO CO., LTD. </t>
    <phoneticPr fontId="1" type="noConversion"/>
  </si>
  <si>
    <t>Pet One</t>
  </si>
  <si>
    <t>310-81-30598</t>
  </si>
  <si>
    <t>60, Samjuk-ro, Samjuk-myeon, 
Anseong-si, Gyeonggi-do, Republic of Korea</t>
  </si>
  <si>
    <t>Chicken, Duck, Lamb, Beef, Cow liver, Salmon, Tuna</t>
  </si>
  <si>
    <t>Petfood</t>
  </si>
  <si>
    <t>010-7129-9040</t>
  </si>
  <si>
    <t>111ppark@petone.kr</t>
  </si>
  <si>
    <t>GUKGAEDAEPYO</t>
  </si>
  <si>
    <t>482-86-00827</t>
  </si>
  <si>
    <t>6th 604ho,605ho, 606ho, 144, 
Achasan-ro, Seongdong-gu, 
Seoul, Republic of Korea</t>
  </si>
  <si>
    <t>010-3450-1012</t>
  </si>
  <si>
    <t>tony@coreadog.com</t>
  </si>
  <si>
    <t>jwlee@atbio.co.kr</t>
    <phoneticPr fontId="1" type="noConversion"/>
  </si>
  <si>
    <t>ATBIO. LTD   2nd  factory</t>
    <phoneticPr fontId="1" type="noConversion"/>
  </si>
  <si>
    <t>Chicken, duck, lamb, Salmon</t>
    <phoneticPr fontId="1" type="noConversion"/>
  </si>
  <si>
    <t>82-31-534-
1664</t>
  </si>
  <si>
    <t>jwlee@atbio.co.kr</t>
  </si>
  <si>
    <t>2F, 24, YEONSEO-RO 29-GIL, EUNPYEONG-GU, SEOUL, KOREA</t>
    <phoneticPr fontId="1" type="noConversion"/>
  </si>
  <si>
    <t>Chicken, Salmon, Duck, Lamb</t>
    <phoneticPr fontId="1" type="noConversion"/>
  </si>
  <si>
    <t>Chicken, Duck, Beef, Lamb, Fish</t>
    <phoneticPr fontId="1" type="noConversion"/>
  </si>
  <si>
    <t>82-10-5964-7730</t>
  </si>
  <si>
    <t>leehr@harimpetfood.com</t>
  </si>
  <si>
    <t>YOUDAM</t>
  </si>
  <si>
    <t>312-81-89421</t>
  </si>
  <si>
    <t>116, Saeteo-gil, Ipjang-myeon, Seobuk-gu, Cheonan-si, Chungcheongnam-do, Korea</t>
  </si>
  <si>
    <t>Cow milk, Goat milk</t>
  </si>
  <si>
    <t>010-3247-3545</t>
  </si>
  <si>
    <t>krmarry@naver.com</t>
  </si>
  <si>
    <t>PETSYNDROME CO., LTD.</t>
  </si>
  <si>
    <t>458-86-00988</t>
  </si>
  <si>
    <t>15 Biryong-ro 464beon-gil, Hwado-eup, Namyangju-si, Gyeonggi-do, Republic of Korea</t>
  </si>
  <si>
    <t>Chicken, Salmon, Pollock, Capeline, Squid, Beef Liver, Duck etc</t>
  </si>
  <si>
    <t>+82-31-577-7809</t>
  </si>
  <si>
    <t>petsyndrome1@naver.com</t>
  </si>
  <si>
    <t>194-83-00012</t>
    <phoneticPr fontId="1" type="noConversion"/>
  </si>
  <si>
    <t>Livestock compound feed, Aquatic compound feed</t>
    <phoneticPr fontId="1" type="noConversion"/>
  </si>
  <si>
    <t>Chicken, Duck, Fish, Beef</t>
    <phoneticPr fontId="1" type="noConversion"/>
  </si>
  <si>
    <t>SUNGBO Petcare, Inc.</t>
  </si>
  <si>
    <t>789-88-02472</t>
  </si>
  <si>
    <t>46, Gagok 2-gil, Ochang-eup, Cheongwon-gu, Cheongju-si, Chungcheongbuk-do, 
Republic of Korea</t>
  </si>
  <si>
    <t>Chicken, Fish, Lamb, Duck</t>
  </si>
  <si>
    <t>+82-70-4801-6933</t>
  </si>
  <si>
    <t>Livestock compound feed, Aquatic compound feed, HIPRO DFM(Dried Food Meal)</t>
    <phoneticPr fontId="1" type="noConversion"/>
  </si>
  <si>
    <r>
      <t>Chicke</t>
    </r>
    <r>
      <rPr>
        <sz val="11"/>
        <color theme="1"/>
        <rFont val="맑은 고딕"/>
        <family val="3"/>
        <charset val="129"/>
        <scheme val="major"/>
      </rPr>
      <t>n, Cow, Pig etc</t>
    </r>
    <phoneticPr fontId="1" type="noConversion"/>
  </si>
  <si>
    <r>
      <t xml:space="preserve">Livestock compound feed, Aquatic compound feed, </t>
    </r>
    <r>
      <rPr>
        <sz val="11"/>
        <color theme="1"/>
        <rFont val="맑은 고딕"/>
        <family val="3"/>
        <charset val="129"/>
        <scheme val="major"/>
      </rPr>
      <t>HIPRO DFM(Dried Food Meal)</t>
    </r>
    <phoneticPr fontId="1" type="noConversion"/>
  </si>
  <si>
    <t>Chicken, Beef, Lamb, Salmon</t>
    <phoneticPr fontId="1" type="noConversion"/>
  </si>
  <si>
    <t>poultry, beef,  pork, salmon</t>
    <phoneticPr fontId="6" type="noConversion"/>
  </si>
  <si>
    <t>Homade Inc.</t>
  </si>
  <si>
    <t>650-88-02776</t>
  </si>
  <si>
    <t>37, Yangji-ro 125beon-gil, Onam-eup, Namyangju-si, Gyeonggi-do, Republic of Korea</t>
  </si>
  <si>
    <t>Chicken, Cow, Insects etc</t>
  </si>
  <si>
    <t>+82-31-522-5113</t>
  </si>
  <si>
    <t>OCEAN Co., Ltd.</t>
  </si>
  <si>
    <t>132-86-27329</t>
  </si>
  <si>
    <t>42-157, Gyeongbokdae-ro baramgol-gil, Jinjeop-eup, Namyangju-si, Gyeonggi-do, 12070, Korea</t>
  </si>
  <si>
    <t>Chicken, Fish, Cow etc.</t>
  </si>
  <si>
    <t>Pet Food</t>
  </si>
  <si>
    <t>+82-31-524-8977</t>
    <phoneticPr fontId="1" type="noConversion"/>
  </si>
  <si>
    <t>ocean@oceanpet.net</t>
  </si>
  <si>
    <t xml:space="preserve">Naturein Co., Ltd.   </t>
  </si>
  <si>
    <t>561-87-02799</t>
  </si>
  <si>
    <t xml:space="preserve">Dong-il Technotown A-1404,  42, Beolmal-ro 102beon-gil,  Dongan-gu, Anyang-si, Gyeonggi-do,  Republic of Korea </t>
  </si>
  <si>
    <t>Beef, Porcine Liver, Cheese</t>
  </si>
  <si>
    <t>+82-31-341-7870</t>
    <phoneticPr fontId="1" type="noConversion"/>
  </si>
  <si>
    <t>sales@natureinnu.com</t>
  </si>
  <si>
    <t>Freshtap Co., Ltd.</t>
  </si>
  <si>
    <t>325-81-02075</t>
  </si>
  <si>
    <t xml:space="preserve">373, Yeongok-gil, Ipjang-myeon, Seobuk-gu, Cheonan-si, Chungcheongnam-do, Republic of Korea </t>
  </si>
  <si>
    <t>Chicken, Duck, Salmon, Shrimp, Fish, kangaroo</t>
  </si>
  <si>
    <t>+82-41-588-588</t>
    <phoneticPr fontId="1" type="noConversion"/>
  </si>
  <si>
    <t>sb.lee@freshtap.co.kr</t>
  </si>
  <si>
    <t>parkce85@gmail.com</t>
    <phoneticPr fontId="1" type="noConversion"/>
  </si>
  <si>
    <t>sungbo@sungbopc.com</t>
    <phoneticPr fontId="1" type="noConversion"/>
  </si>
  <si>
    <t>Request for new registration</t>
    <phoneticPr fontId="1" type="noConversion"/>
  </si>
  <si>
    <t>The list of establishments to export Livestock and Aquatic compound feed and Pet food from Korea to Vietnam</t>
    <phoneticPr fontId="1" type="noConversion"/>
  </si>
  <si>
    <t>Chicken, Fish, Pork, Beef, Duck</t>
    <phoneticPr fontId="1" type="noConversion"/>
  </si>
  <si>
    <t>665-3, Songsanpodo-ro, Songsan-myeon, Hwaseong-si, Gyeonggi-do, Republic of Korea</t>
    <phoneticPr fontId="1" type="noConversion"/>
  </si>
  <si>
    <t>Korea Pet Food</t>
    <phoneticPr fontId="1" type="noConversion"/>
  </si>
  <si>
    <t>788-87-00057</t>
    <phoneticPr fontId="1" type="noConversion"/>
  </si>
  <si>
    <t>1314-18, Hamnang-ro, Nangsan-myeon, Iksan-si, Jeonbok-do, Republish of Korea</t>
    <phoneticPr fontId="1" type="noConversion"/>
  </si>
  <si>
    <t>Turkey Tendon</t>
    <phoneticPr fontId="1" type="noConversion"/>
  </si>
  <si>
    <t>ksjung@vitabio.net</t>
    <phoneticPr fontId="1" type="noConversion"/>
  </si>
  <si>
    <t>NUTRION CO., LTD.</t>
  </si>
  <si>
    <t>129-86-65536</t>
  </si>
  <si>
    <t>324, Yeongsan-ro, Gamgok-myeon, Eumseong-gun, Chungcheongbuk-do, Republic of Korea</t>
  </si>
  <si>
    <t>Chicken, Duck, Tuna</t>
  </si>
  <si>
    <t>+82-10-3489-5196</t>
  </si>
  <si>
    <t>jun.kim@nutrion.kr</t>
  </si>
  <si>
    <t>RAYFARM KOREA CO.,LTD</t>
  </si>
  <si>
    <t>142-81-71924</t>
  </si>
  <si>
    <t>485-22, 485-24, Seobong-ro, Hyangnam-eup, Manse-gu, Hwaseong-si, Gyeonggi-do, Republic of Korea</t>
  </si>
  <si>
    <t>Rice, Corn, Soybean, Potato, Cow Milk, Beef, Chicken, Duck, Lamb, Fish, Goat milk etc</t>
  </si>
  <si>
    <t>+82-10-9172-3581</t>
  </si>
  <si>
    <t>qcnpd@irayfarm.com</t>
  </si>
  <si>
    <t>PILLPETCARE INC.</t>
    <phoneticPr fontId="1" type="noConversion"/>
  </si>
  <si>
    <t>132-87-01006</t>
    <phoneticPr fontId="1" type="noConversion"/>
  </si>
  <si>
    <t>Room 322, Building B, 74, Munchung-ro, Uijeongbu-si, Gyeonggi-do, Republic of Korea</t>
    <phoneticPr fontId="1" type="noConversion"/>
  </si>
  <si>
    <t>+82-70-5056-1051</t>
    <phoneticPr fontId="1" type="noConversion"/>
  </si>
  <si>
    <t>khm@pillpetcare.com
khj@pillpetcare.com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</si>
</sst>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times"/>
    </font>
    <font>
      <sz val="1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times "/>
      <family val="1"/>
    </font>
    <font>
      <u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1" quotePrefix="1" applyFont="1" applyFill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959E-4D2E-42E4-A630-39798D4FA38F}">
  <sheetPr>
    <pageSetUpPr fitToPage="1"/>
  </sheetPr>
  <dimension ref="A1:XFB95"/>
  <sheetViews>
    <sheetView tabSelected="1" zoomScaleNormal="100" workbookViewId="0">
      <pane ySplit="4" topLeftCell="A90" activePane="bottomLeft" state="frozen"/>
      <selection pane="bottomLeft" activeCell="B95" sqref="B95"/>
    </sheetView>
  </sheetViews>
  <sheetFormatPr defaultRowHeight="16.5"/>
  <cols>
    <col min="1" max="1" width="1.625" style="1" customWidth="1"/>
    <col min="2" max="2" width="5.625" customWidth="1"/>
    <col min="3" max="3" width="21.125" bestFit="1" customWidth="1"/>
    <col min="4" max="4" width="12.625" customWidth="1"/>
    <col min="5" max="5" width="27.5" customWidth="1"/>
    <col min="6" max="6" width="17.125" customWidth="1"/>
    <col min="7" max="7" width="22.625" customWidth="1"/>
    <col min="8" max="8" width="16.375" bestFit="1" customWidth="1"/>
    <col min="9" max="9" width="25.125" style="2" bestFit="1" customWidth="1"/>
    <col min="10" max="10" width="34.75" style="1" customWidth="1"/>
    <col min="11" max="12" width="9" style="1"/>
  </cols>
  <sheetData>
    <row r="1" spans="2:10">
      <c r="I1"/>
    </row>
    <row r="2" spans="2:10">
      <c r="B2" s="44" t="s">
        <v>515</v>
      </c>
      <c r="C2" s="44"/>
      <c r="D2" s="44"/>
      <c r="E2" s="44"/>
      <c r="F2" s="44"/>
      <c r="G2" s="44"/>
      <c r="H2" s="44"/>
      <c r="I2" s="44"/>
      <c r="J2" s="44"/>
    </row>
    <row r="3" spans="2:10">
      <c r="B3" s="6"/>
      <c r="C3" s="7"/>
      <c r="D3" s="7"/>
      <c r="E3" s="7"/>
      <c r="F3" s="7"/>
      <c r="H3" s="7"/>
      <c r="I3" s="7"/>
    </row>
    <row r="4" spans="2:10" ht="33">
      <c r="B4" s="24" t="s">
        <v>0</v>
      </c>
      <c r="C4" s="24" t="s">
        <v>1</v>
      </c>
      <c r="D4" s="24" t="s">
        <v>2</v>
      </c>
      <c r="E4" s="24" t="s">
        <v>3</v>
      </c>
      <c r="F4" s="24" t="s">
        <v>5</v>
      </c>
      <c r="G4" s="24" t="s">
        <v>4</v>
      </c>
      <c r="H4" s="24" t="s">
        <v>6</v>
      </c>
      <c r="I4" s="24" t="s">
        <v>7</v>
      </c>
      <c r="J4" s="24" t="s">
        <v>433</v>
      </c>
    </row>
    <row r="5" spans="2:10" ht="66">
      <c r="B5" s="22">
        <v>1</v>
      </c>
      <c r="C5" s="21" t="s">
        <v>130</v>
      </c>
      <c r="D5" s="21" t="s">
        <v>129</v>
      </c>
      <c r="E5" s="21" t="s">
        <v>128</v>
      </c>
      <c r="F5" s="21" t="s">
        <v>242</v>
      </c>
      <c r="G5" s="21" t="s">
        <v>245</v>
      </c>
      <c r="H5" s="21" t="s">
        <v>127</v>
      </c>
      <c r="I5" s="23" t="s">
        <v>126</v>
      </c>
      <c r="J5" s="25"/>
    </row>
    <row r="6" spans="2:10" ht="66">
      <c r="B6" s="22">
        <v>2</v>
      </c>
      <c r="C6" s="21" t="s">
        <v>389</v>
      </c>
      <c r="D6" s="21" t="s">
        <v>125</v>
      </c>
      <c r="E6" s="20" t="s">
        <v>390</v>
      </c>
      <c r="F6" s="37" t="s">
        <v>487</v>
      </c>
      <c r="G6" s="21" t="s">
        <v>245</v>
      </c>
      <c r="H6" s="21" t="s">
        <v>124</v>
      </c>
      <c r="I6" s="23" t="s">
        <v>123</v>
      </c>
      <c r="J6" s="25"/>
    </row>
    <row r="7" spans="2:10" ht="49.5">
      <c r="B7" s="22">
        <v>3</v>
      </c>
      <c r="C7" s="26" t="s">
        <v>421</v>
      </c>
      <c r="D7" s="26">
        <v>6058165490</v>
      </c>
      <c r="E7" s="26" t="s">
        <v>424</v>
      </c>
      <c r="F7" s="26" t="s">
        <v>422</v>
      </c>
      <c r="G7" s="9" t="s">
        <v>244</v>
      </c>
      <c r="H7" s="10" t="s">
        <v>431</v>
      </c>
      <c r="I7" s="11" t="s">
        <v>453</v>
      </c>
      <c r="J7" s="4" t="s">
        <v>436</v>
      </c>
    </row>
    <row r="8" spans="2:10" ht="49.5">
      <c r="B8" s="22">
        <v>4</v>
      </c>
      <c r="C8" s="26" t="s">
        <v>454</v>
      </c>
      <c r="D8" s="26">
        <v>6058165490</v>
      </c>
      <c r="E8" s="26" t="s">
        <v>434</v>
      </c>
      <c r="F8" s="26" t="s">
        <v>455</v>
      </c>
      <c r="G8" s="26" t="s">
        <v>244</v>
      </c>
      <c r="H8" s="26" t="s">
        <v>456</v>
      </c>
      <c r="I8" s="11" t="s">
        <v>457</v>
      </c>
      <c r="J8" s="26" t="s">
        <v>437</v>
      </c>
    </row>
    <row r="9" spans="2:10" ht="33">
      <c r="B9" s="22">
        <v>5</v>
      </c>
      <c r="C9" s="26" t="s">
        <v>122</v>
      </c>
      <c r="D9" s="26" t="s">
        <v>121</v>
      </c>
      <c r="E9" s="26" t="s">
        <v>120</v>
      </c>
      <c r="F9" s="26" t="s">
        <v>239</v>
      </c>
      <c r="G9" s="26" t="s">
        <v>245</v>
      </c>
      <c r="H9" s="26" t="s">
        <v>119</v>
      </c>
      <c r="I9" s="27" t="s">
        <v>118</v>
      </c>
      <c r="J9" s="4"/>
    </row>
    <row r="10" spans="2:10" ht="49.5">
      <c r="B10" s="22">
        <v>6</v>
      </c>
      <c r="C10" s="26" t="s">
        <v>186</v>
      </c>
      <c r="D10" s="26" t="s">
        <v>185</v>
      </c>
      <c r="E10" s="26" t="s">
        <v>458</v>
      </c>
      <c r="F10" s="26" t="s">
        <v>459</v>
      </c>
      <c r="G10" s="26" t="s">
        <v>244</v>
      </c>
      <c r="H10" s="26" t="s">
        <v>252</v>
      </c>
      <c r="I10" s="27" t="s">
        <v>182</v>
      </c>
      <c r="J10" s="12"/>
    </row>
    <row r="11" spans="2:10" ht="49.5">
      <c r="B11" s="22">
        <v>7</v>
      </c>
      <c r="C11" s="26" t="s">
        <v>184</v>
      </c>
      <c r="D11" s="26" t="s">
        <v>183</v>
      </c>
      <c r="E11" s="26" t="s">
        <v>439</v>
      </c>
      <c r="F11" s="26" t="s">
        <v>100</v>
      </c>
      <c r="G11" s="26" t="s">
        <v>244</v>
      </c>
      <c r="H11" s="26" t="s">
        <v>252</v>
      </c>
      <c r="I11" s="27" t="s">
        <v>182</v>
      </c>
      <c r="J11" s="4"/>
    </row>
    <row r="12" spans="2:10" ht="49.5">
      <c r="B12" s="22">
        <v>8</v>
      </c>
      <c r="C12" s="26" t="s">
        <v>181</v>
      </c>
      <c r="D12" s="26" t="s">
        <v>425</v>
      </c>
      <c r="E12" s="26" t="s">
        <v>429</v>
      </c>
      <c r="F12" s="26" t="s">
        <v>239</v>
      </c>
      <c r="G12" s="26" t="s">
        <v>244</v>
      </c>
      <c r="H12" s="26" t="s">
        <v>253</v>
      </c>
      <c r="I12" s="27" t="s">
        <v>180</v>
      </c>
      <c r="J12" s="12"/>
    </row>
    <row r="13" spans="2:10" ht="82.5">
      <c r="B13" s="22">
        <v>9</v>
      </c>
      <c r="C13" s="26" t="s">
        <v>174</v>
      </c>
      <c r="D13" s="26" t="s">
        <v>173</v>
      </c>
      <c r="E13" s="26" t="s">
        <v>172</v>
      </c>
      <c r="F13" s="26" t="s">
        <v>391</v>
      </c>
      <c r="G13" s="26" t="s">
        <v>244</v>
      </c>
      <c r="H13" s="26" t="s">
        <v>171</v>
      </c>
      <c r="I13" s="27" t="s">
        <v>170</v>
      </c>
      <c r="J13" s="4"/>
    </row>
    <row r="14" spans="2:10" ht="66">
      <c r="B14" s="22">
        <v>10</v>
      </c>
      <c r="C14" s="26" t="s">
        <v>169</v>
      </c>
      <c r="D14" s="26" t="s">
        <v>168</v>
      </c>
      <c r="E14" s="26" t="s">
        <v>167</v>
      </c>
      <c r="F14" s="26" t="s">
        <v>260</v>
      </c>
      <c r="G14" s="26" t="s">
        <v>244</v>
      </c>
      <c r="H14" s="26" t="s">
        <v>166</v>
      </c>
      <c r="I14" s="27" t="s">
        <v>165</v>
      </c>
      <c r="J14" s="4"/>
    </row>
    <row r="15" spans="2:10" ht="33">
      <c r="B15" s="22">
        <v>11</v>
      </c>
      <c r="C15" s="26" t="s">
        <v>164</v>
      </c>
      <c r="D15" s="26" t="s">
        <v>163</v>
      </c>
      <c r="E15" s="26" t="s">
        <v>162</v>
      </c>
      <c r="F15" s="26" t="s">
        <v>240</v>
      </c>
      <c r="G15" s="26" t="s">
        <v>244</v>
      </c>
      <c r="H15" s="26" t="s">
        <v>161</v>
      </c>
      <c r="I15" s="27" t="s">
        <v>160</v>
      </c>
      <c r="J15" s="4"/>
    </row>
    <row r="16" spans="2:10" ht="99">
      <c r="B16" s="22">
        <v>12</v>
      </c>
      <c r="C16" s="26" t="s">
        <v>159</v>
      </c>
      <c r="D16" s="26" t="s">
        <v>158</v>
      </c>
      <c r="E16" s="26" t="s">
        <v>157</v>
      </c>
      <c r="F16" s="37" t="s">
        <v>486</v>
      </c>
      <c r="G16" s="37" t="s">
        <v>244</v>
      </c>
      <c r="H16" s="37" t="s">
        <v>461</v>
      </c>
      <c r="I16" s="38" t="s">
        <v>462</v>
      </c>
      <c r="J16" s="4"/>
    </row>
    <row r="17" spans="1:12" ht="66">
      <c r="B17" s="22">
        <v>13</v>
      </c>
      <c r="C17" s="26" t="s">
        <v>218</v>
      </c>
      <c r="D17" s="26" t="s">
        <v>219</v>
      </c>
      <c r="E17" s="26" t="s">
        <v>220</v>
      </c>
      <c r="F17" s="20" t="s">
        <v>477</v>
      </c>
      <c r="G17" s="20" t="s">
        <v>245</v>
      </c>
      <c r="H17" s="26" t="s">
        <v>221</v>
      </c>
      <c r="I17" s="27" t="s">
        <v>222</v>
      </c>
      <c r="J17" s="4"/>
    </row>
    <row r="18" spans="1:12" ht="66">
      <c r="B18" s="22">
        <v>14</v>
      </c>
      <c r="C18" s="26" t="s">
        <v>322</v>
      </c>
      <c r="D18" s="26" t="s">
        <v>223</v>
      </c>
      <c r="E18" s="26" t="s">
        <v>224</v>
      </c>
      <c r="F18" s="26" t="s">
        <v>261</v>
      </c>
      <c r="G18" s="26" t="s">
        <v>245</v>
      </c>
      <c r="H18" s="26" t="s">
        <v>225</v>
      </c>
      <c r="I18" s="27" t="s">
        <v>226</v>
      </c>
      <c r="J18" s="4"/>
    </row>
    <row r="19" spans="1:12" ht="49.5">
      <c r="B19" s="22">
        <v>15</v>
      </c>
      <c r="C19" s="26" t="s">
        <v>227</v>
      </c>
      <c r="D19" s="26" t="s">
        <v>228</v>
      </c>
      <c r="E19" s="26" t="s">
        <v>229</v>
      </c>
      <c r="F19" s="26" t="s">
        <v>230</v>
      </c>
      <c r="G19" s="26" t="s">
        <v>245</v>
      </c>
      <c r="H19" s="26" t="s">
        <v>231</v>
      </c>
      <c r="I19" s="27" t="s">
        <v>232</v>
      </c>
      <c r="J19" s="4"/>
    </row>
    <row r="20" spans="1:12" ht="49.5">
      <c r="B20" s="22">
        <v>16</v>
      </c>
      <c r="C20" s="26" t="s">
        <v>233</v>
      </c>
      <c r="D20" s="26" t="s">
        <v>234</v>
      </c>
      <c r="E20" s="26" t="s">
        <v>235</v>
      </c>
      <c r="F20" s="26" t="s">
        <v>236</v>
      </c>
      <c r="G20" s="26" t="s">
        <v>245</v>
      </c>
      <c r="H20" s="26" t="s">
        <v>237</v>
      </c>
      <c r="I20" s="27" t="s">
        <v>238</v>
      </c>
      <c r="J20" s="4"/>
      <c r="K20" s="19"/>
      <c r="L20" s="19"/>
    </row>
    <row r="21" spans="1:12" ht="132">
      <c r="B21" s="22">
        <v>17</v>
      </c>
      <c r="C21" s="26" t="s">
        <v>246</v>
      </c>
      <c r="D21" s="26" t="s">
        <v>104</v>
      </c>
      <c r="E21" s="13" t="s">
        <v>379</v>
      </c>
      <c r="F21" s="26" t="s">
        <v>103</v>
      </c>
      <c r="G21" s="26" t="s">
        <v>245</v>
      </c>
      <c r="H21" s="26" t="s">
        <v>102</v>
      </c>
      <c r="I21" s="27" t="s">
        <v>101</v>
      </c>
      <c r="J21" s="4"/>
    </row>
    <row r="22" spans="1:12" ht="49.5">
      <c r="B22" s="22">
        <v>18</v>
      </c>
      <c r="C22" s="26" t="s">
        <v>205</v>
      </c>
      <c r="D22" s="26" t="s">
        <v>204</v>
      </c>
      <c r="E22" s="26" t="s">
        <v>203</v>
      </c>
      <c r="F22" s="26" t="s">
        <v>202</v>
      </c>
      <c r="G22" s="26" t="s">
        <v>244</v>
      </c>
      <c r="H22" s="26" t="s">
        <v>200</v>
      </c>
      <c r="I22" s="11" t="s">
        <v>427</v>
      </c>
      <c r="J22" s="12"/>
    </row>
    <row r="23" spans="1:12" ht="66">
      <c r="B23" s="22">
        <v>19</v>
      </c>
      <c r="C23" s="26" t="s">
        <v>199</v>
      </c>
      <c r="D23" s="26" t="s">
        <v>198</v>
      </c>
      <c r="E23" s="26" t="s">
        <v>197</v>
      </c>
      <c r="F23" s="26" t="s">
        <v>196</v>
      </c>
      <c r="G23" s="26" t="s">
        <v>255</v>
      </c>
      <c r="H23" s="26" t="s">
        <v>195</v>
      </c>
      <c r="I23" s="27" t="s">
        <v>194</v>
      </c>
      <c r="J23" s="4"/>
    </row>
    <row r="24" spans="1:12" ht="66">
      <c r="B24" s="22">
        <v>20</v>
      </c>
      <c r="C24" s="26" t="s">
        <v>211</v>
      </c>
      <c r="D24" s="26" t="s">
        <v>210</v>
      </c>
      <c r="E24" s="26" t="s">
        <v>209</v>
      </c>
      <c r="F24" s="26" t="s">
        <v>208</v>
      </c>
      <c r="G24" s="26" t="s">
        <v>254</v>
      </c>
      <c r="H24" s="26" t="s">
        <v>207</v>
      </c>
      <c r="I24" s="27" t="s">
        <v>206</v>
      </c>
      <c r="J24" s="4"/>
    </row>
    <row r="25" spans="1:12" ht="66">
      <c r="B25" s="22">
        <v>21</v>
      </c>
      <c r="C25" s="26" t="s">
        <v>217</v>
      </c>
      <c r="D25" s="26" t="s">
        <v>216</v>
      </c>
      <c r="E25" s="26" t="s">
        <v>215</v>
      </c>
      <c r="F25" s="26" t="s">
        <v>214</v>
      </c>
      <c r="G25" s="26" t="s">
        <v>256</v>
      </c>
      <c r="H25" s="26" t="s">
        <v>213</v>
      </c>
      <c r="I25" s="27" t="s">
        <v>212</v>
      </c>
      <c r="J25" s="4"/>
    </row>
    <row r="26" spans="1:12" ht="66">
      <c r="B26" s="22">
        <v>22</v>
      </c>
      <c r="C26" s="26" t="s">
        <v>8</v>
      </c>
      <c r="D26" s="26" t="s">
        <v>9</v>
      </c>
      <c r="E26" s="26" t="s">
        <v>10</v>
      </c>
      <c r="F26" s="26" t="s">
        <v>258</v>
      </c>
      <c r="G26" s="26" t="s">
        <v>248</v>
      </c>
      <c r="H26" s="26" t="s">
        <v>11</v>
      </c>
      <c r="I26" s="27" t="s">
        <v>12</v>
      </c>
      <c r="J26" s="4"/>
    </row>
    <row r="27" spans="1:12" ht="49.5">
      <c r="B27" s="22">
        <v>23</v>
      </c>
      <c r="C27" s="26" t="s">
        <v>13</v>
      </c>
      <c r="D27" s="26" t="s">
        <v>14</v>
      </c>
      <c r="E27" s="26" t="s">
        <v>15</v>
      </c>
      <c r="F27" s="26" t="s">
        <v>258</v>
      </c>
      <c r="G27" s="26" t="s">
        <v>248</v>
      </c>
      <c r="H27" s="26" t="s">
        <v>16</v>
      </c>
      <c r="I27" s="27" t="s">
        <v>17</v>
      </c>
      <c r="J27" s="4"/>
    </row>
    <row r="28" spans="1:12" ht="49.5">
      <c r="B28" s="22">
        <v>24</v>
      </c>
      <c r="C28" s="26" t="s">
        <v>18</v>
      </c>
      <c r="D28" s="26" t="s">
        <v>19</v>
      </c>
      <c r="E28" s="26" t="s">
        <v>20</v>
      </c>
      <c r="F28" s="26" t="s">
        <v>258</v>
      </c>
      <c r="G28" s="26" t="s">
        <v>248</v>
      </c>
      <c r="H28" s="26" t="s">
        <v>21</v>
      </c>
      <c r="I28" s="27" t="s">
        <v>22</v>
      </c>
      <c r="J28" s="4"/>
    </row>
    <row r="29" spans="1:12" s="19" customFormat="1" ht="49.5">
      <c r="A29" s="3"/>
      <c r="B29" s="22">
        <v>25</v>
      </c>
      <c r="C29" s="26" t="s">
        <v>23</v>
      </c>
      <c r="D29" s="26" t="s">
        <v>24</v>
      </c>
      <c r="E29" s="26" t="s">
        <v>25</v>
      </c>
      <c r="F29" s="26" t="s">
        <v>258</v>
      </c>
      <c r="G29" s="26" t="s">
        <v>248</v>
      </c>
      <c r="H29" s="26" t="s">
        <v>26</v>
      </c>
      <c r="I29" s="27" t="s">
        <v>27</v>
      </c>
      <c r="J29" s="4"/>
      <c r="K29" s="1"/>
      <c r="L29" s="1"/>
    </row>
    <row r="30" spans="1:12" ht="49.5">
      <c r="B30" s="22">
        <v>26</v>
      </c>
      <c r="C30" s="26" t="s">
        <v>28</v>
      </c>
      <c r="D30" s="26" t="s">
        <v>29</v>
      </c>
      <c r="E30" s="26" t="s">
        <v>30</v>
      </c>
      <c r="F30" s="26" t="s">
        <v>258</v>
      </c>
      <c r="G30" s="26" t="s">
        <v>248</v>
      </c>
      <c r="H30" s="26" t="s">
        <v>31</v>
      </c>
      <c r="I30" s="27" t="s">
        <v>32</v>
      </c>
      <c r="J30" s="4"/>
    </row>
    <row r="31" spans="1:12" ht="66">
      <c r="B31" s="22">
        <v>27</v>
      </c>
      <c r="C31" s="26" t="s">
        <v>33</v>
      </c>
      <c r="D31" s="26" t="s">
        <v>34</v>
      </c>
      <c r="E31" s="26" t="s">
        <v>35</v>
      </c>
      <c r="F31" s="26" t="s">
        <v>258</v>
      </c>
      <c r="G31" s="26" t="s">
        <v>248</v>
      </c>
      <c r="H31" s="26" t="s">
        <v>36</v>
      </c>
      <c r="I31" s="27" t="s">
        <v>37</v>
      </c>
      <c r="J31" s="4"/>
    </row>
    <row r="32" spans="1:12" ht="66">
      <c r="B32" s="22">
        <v>28</v>
      </c>
      <c r="C32" s="26" t="s">
        <v>38</v>
      </c>
      <c r="D32" s="26" t="s">
        <v>39</v>
      </c>
      <c r="E32" s="26" t="s">
        <v>40</v>
      </c>
      <c r="F32" s="26" t="s">
        <v>258</v>
      </c>
      <c r="G32" s="26" t="s">
        <v>248</v>
      </c>
      <c r="H32" s="26" t="s">
        <v>41</v>
      </c>
      <c r="I32" s="27" t="s">
        <v>42</v>
      </c>
      <c r="J32" s="4"/>
    </row>
    <row r="33" spans="1:12" ht="49.5">
      <c r="B33" s="22">
        <v>29</v>
      </c>
      <c r="C33" s="26" t="s">
        <v>43</v>
      </c>
      <c r="D33" s="26" t="s">
        <v>44</v>
      </c>
      <c r="E33" s="26" t="s">
        <v>45</v>
      </c>
      <c r="F33" s="26" t="s">
        <v>258</v>
      </c>
      <c r="G33" s="26" t="s">
        <v>248</v>
      </c>
      <c r="H33" s="26" t="s">
        <v>46</v>
      </c>
      <c r="I33" s="27" t="s">
        <v>47</v>
      </c>
      <c r="J33" s="4"/>
    </row>
    <row r="34" spans="1:12" ht="66">
      <c r="B34" s="22">
        <v>30</v>
      </c>
      <c r="C34" s="26" t="s">
        <v>48</v>
      </c>
      <c r="D34" s="26" t="s">
        <v>49</v>
      </c>
      <c r="E34" s="26" t="s">
        <v>50</v>
      </c>
      <c r="F34" s="26" t="s">
        <v>258</v>
      </c>
      <c r="G34" s="26" t="s">
        <v>248</v>
      </c>
      <c r="H34" s="26" t="s">
        <v>51</v>
      </c>
      <c r="I34" s="27" t="s">
        <v>52</v>
      </c>
      <c r="J34" s="14"/>
    </row>
    <row r="35" spans="1:12" s="18" customFormat="1" ht="49.5">
      <c r="A35" s="1"/>
      <c r="B35" s="22">
        <v>31</v>
      </c>
      <c r="C35" s="26" t="s">
        <v>53</v>
      </c>
      <c r="D35" s="26" t="s">
        <v>54</v>
      </c>
      <c r="E35" s="26" t="s">
        <v>55</v>
      </c>
      <c r="F35" s="26" t="s">
        <v>258</v>
      </c>
      <c r="G35" s="26" t="s">
        <v>248</v>
      </c>
      <c r="H35" s="26" t="s">
        <v>56</v>
      </c>
      <c r="I35" s="27" t="s">
        <v>57</v>
      </c>
      <c r="J35" s="4"/>
      <c r="K35" s="1"/>
      <c r="L35" s="1"/>
    </row>
    <row r="36" spans="1:12" ht="49.5">
      <c r="B36" s="22">
        <v>32</v>
      </c>
      <c r="C36" s="26" t="s">
        <v>58</v>
      </c>
      <c r="D36" s="26" t="s">
        <v>59</v>
      </c>
      <c r="E36" s="26" t="s">
        <v>60</v>
      </c>
      <c r="F36" s="26" t="s">
        <v>258</v>
      </c>
      <c r="G36" s="26" t="s">
        <v>248</v>
      </c>
      <c r="H36" s="26" t="s">
        <v>61</v>
      </c>
      <c r="I36" s="27" t="s">
        <v>62</v>
      </c>
      <c r="J36" s="4"/>
    </row>
    <row r="37" spans="1:12" ht="49.5">
      <c r="B37" s="22">
        <v>33</v>
      </c>
      <c r="C37" s="26" t="s">
        <v>63</v>
      </c>
      <c r="D37" s="26" t="s">
        <v>475</v>
      </c>
      <c r="E37" s="26" t="s">
        <v>64</v>
      </c>
      <c r="F37" s="26" t="s">
        <v>258</v>
      </c>
      <c r="G37" s="26" t="s">
        <v>248</v>
      </c>
      <c r="H37" s="26" t="s">
        <v>65</v>
      </c>
      <c r="I37" s="27" t="s">
        <v>66</v>
      </c>
      <c r="J37" s="4"/>
    </row>
    <row r="38" spans="1:12" ht="49.5">
      <c r="B38" s="22">
        <v>34</v>
      </c>
      <c r="C38" s="26" t="s">
        <v>67</v>
      </c>
      <c r="D38" s="26" t="s">
        <v>68</v>
      </c>
      <c r="E38" s="26" t="s">
        <v>69</v>
      </c>
      <c r="F38" s="26" t="s">
        <v>258</v>
      </c>
      <c r="G38" s="26" t="s">
        <v>248</v>
      </c>
      <c r="H38" s="26" t="s">
        <v>70</v>
      </c>
      <c r="I38" s="27" t="s">
        <v>71</v>
      </c>
      <c r="J38" s="4"/>
      <c r="K38" s="8"/>
    </row>
    <row r="39" spans="1:12" ht="66">
      <c r="B39" s="22">
        <v>35</v>
      </c>
      <c r="C39" s="26" t="s">
        <v>72</v>
      </c>
      <c r="D39" s="26" t="s">
        <v>73</v>
      </c>
      <c r="E39" s="26" t="s">
        <v>74</v>
      </c>
      <c r="F39" s="26" t="s">
        <v>258</v>
      </c>
      <c r="G39" s="26" t="s">
        <v>248</v>
      </c>
      <c r="H39" s="26" t="s">
        <v>75</v>
      </c>
      <c r="I39" s="27" t="s">
        <v>76</v>
      </c>
      <c r="J39" s="4"/>
    </row>
    <row r="40" spans="1:12" s="18" customFormat="1" ht="49.5">
      <c r="A40" s="19"/>
      <c r="B40" s="22">
        <v>36</v>
      </c>
      <c r="C40" s="26" t="s">
        <v>77</v>
      </c>
      <c r="D40" s="26" t="s">
        <v>78</v>
      </c>
      <c r="E40" s="26" t="s">
        <v>79</v>
      </c>
      <c r="F40" s="26" t="s">
        <v>258</v>
      </c>
      <c r="G40" s="26" t="s">
        <v>476</v>
      </c>
      <c r="H40" s="26" t="s">
        <v>80</v>
      </c>
      <c r="I40" s="27" t="s">
        <v>81</v>
      </c>
      <c r="J40" s="4"/>
      <c r="K40" s="1"/>
      <c r="L40" s="1"/>
    </row>
    <row r="41" spans="1:12" ht="66">
      <c r="B41" s="22">
        <v>37</v>
      </c>
      <c r="C41" s="26" t="s">
        <v>82</v>
      </c>
      <c r="D41" s="26" t="s">
        <v>83</v>
      </c>
      <c r="E41" s="26" t="s">
        <v>84</v>
      </c>
      <c r="F41" s="26" t="s">
        <v>258</v>
      </c>
      <c r="G41" s="26" t="s">
        <v>248</v>
      </c>
      <c r="H41" s="26" t="s">
        <v>85</v>
      </c>
      <c r="I41" s="26"/>
      <c r="J41" s="4"/>
    </row>
    <row r="42" spans="1:12" ht="66">
      <c r="B42" s="22">
        <v>38</v>
      </c>
      <c r="C42" s="26" t="s">
        <v>94</v>
      </c>
      <c r="D42" s="26" t="s">
        <v>93</v>
      </c>
      <c r="E42" s="26" t="s">
        <v>92</v>
      </c>
      <c r="F42" s="26" t="s">
        <v>258</v>
      </c>
      <c r="G42" s="26" t="s">
        <v>248</v>
      </c>
      <c r="H42" s="26" t="s">
        <v>91</v>
      </c>
      <c r="I42" s="27" t="s">
        <v>90</v>
      </c>
      <c r="J42" s="4"/>
      <c r="K42" s="19"/>
      <c r="L42" s="19"/>
    </row>
    <row r="43" spans="1:12" ht="49.5">
      <c r="B43" s="22">
        <v>39</v>
      </c>
      <c r="C43" s="26" t="s">
        <v>89</v>
      </c>
      <c r="D43" s="26">
        <v>1298177089</v>
      </c>
      <c r="E43" s="26" t="s">
        <v>88</v>
      </c>
      <c r="F43" s="26" t="s">
        <v>258</v>
      </c>
      <c r="G43" s="26" t="s">
        <v>248</v>
      </c>
      <c r="H43" s="26" t="s">
        <v>87</v>
      </c>
      <c r="I43" s="27" t="s">
        <v>86</v>
      </c>
      <c r="J43" s="4"/>
    </row>
    <row r="44" spans="1:12" ht="66">
      <c r="B44" s="22">
        <v>40</v>
      </c>
      <c r="C44" s="26" t="s">
        <v>135</v>
      </c>
      <c r="D44" s="26" t="s">
        <v>134</v>
      </c>
      <c r="E44" s="26" t="s">
        <v>133</v>
      </c>
      <c r="F44" s="37" t="s">
        <v>484</v>
      </c>
      <c r="G44" s="37" t="s">
        <v>485</v>
      </c>
      <c r="H44" s="26" t="s">
        <v>132</v>
      </c>
      <c r="I44" s="27" t="s">
        <v>131</v>
      </c>
      <c r="J44" s="4"/>
    </row>
    <row r="45" spans="1:12" ht="49.5">
      <c r="B45" s="22">
        <v>41</v>
      </c>
      <c r="C45" s="26" t="s">
        <v>117</v>
      </c>
      <c r="D45" s="26" t="s">
        <v>116</v>
      </c>
      <c r="E45" s="26" t="s">
        <v>111</v>
      </c>
      <c r="F45" s="26" t="s">
        <v>251</v>
      </c>
      <c r="G45" s="26" t="s">
        <v>248</v>
      </c>
      <c r="H45" s="26" t="s">
        <v>115</v>
      </c>
      <c r="I45" s="27" t="s">
        <v>114</v>
      </c>
      <c r="J45" s="4"/>
    </row>
    <row r="46" spans="1:12" ht="49.5">
      <c r="B46" s="22">
        <v>42</v>
      </c>
      <c r="C46" s="26" t="s">
        <v>113</v>
      </c>
      <c r="D46" s="26" t="s">
        <v>112</v>
      </c>
      <c r="E46" s="26" t="s">
        <v>111</v>
      </c>
      <c r="F46" s="26" t="s">
        <v>251</v>
      </c>
      <c r="G46" s="26" t="s">
        <v>248</v>
      </c>
      <c r="H46" s="26" t="s">
        <v>110</v>
      </c>
      <c r="I46" s="27" t="s">
        <v>109</v>
      </c>
      <c r="J46" s="4"/>
    </row>
    <row r="47" spans="1:12" ht="66">
      <c r="B47" s="22">
        <v>43</v>
      </c>
      <c r="C47" s="26" t="s">
        <v>108</v>
      </c>
      <c r="D47" s="26" t="s">
        <v>107</v>
      </c>
      <c r="E47" s="26" t="s">
        <v>106</v>
      </c>
      <c r="F47" s="26" t="s">
        <v>251</v>
      </c>
      <c r="G47" s="26" t="s">
        <v>248</v>
      </c>
      <c r="H47" s="26" t="s">
        <v>105</v>
      </c>
      <c r="I47" s="27" t="s">
        <v>250</v>
      </c>
      <c r="J47" s="4"/>
    </row>
    <row r="48" spans="1:12" s="19" customFormat="1" ht="49.5">
      <c r="A48" s="1"/>
      <c r="B48" s="22">
        <v>44</v>
      </c>
      <c r="C48" s="26" t="s">
        <v>99</v>
      </c>
      <c r="D48" s="26" t="s">
        <v>98</v>
      </c>
      <c r="E48" s="26" t="s">
        <v>97</v>
      </c>
      <c r="F48" s="26" t="s">
        <v>241</v>
      </c>
      <c r="G48" s="26" t="s">
        <v>262</v>
      </c>
      <c r="H48" s="26" t="s">
        <v>96</v>
      </c>
      <c r="I48" s="27" t="s">
        <v>95</v>
      </c>
      <c r="J48" s="4"/>
      <c r="K48" s="1"/>
      <c r="L48" s="1"/>
    </row>
    <row r="49" spans="2:13" ht="66">
      <c r="B49" s="22">
        <v>45</v>
      </c>
      <c r="C49" s="26" t="s">
        <v>257</v>
      </c>
      <c r="D49" s="26" t="s">
        <v>193</v>
      </c>
      <c r="E49" s="26" t="s">
        <v>517</v>
      </c>
      <c r="F49" s="26" t="s">
        <v>189</v>
      </c>
      <c r="G49" s="26" t="s">
        <v>243</v>
      </c>
      <c r="H49" s="26" t="s">
        <v>188</v>
      </c>
      <c r="I49" s="27" t="s">
        <v>192</v>
      </c>
      <c r="J49" s="11"/>
    </row>
    <row r="50" spans="2:13" ht="66">
      <c r="B50" s="22">
        <v>46</v>
      </c>
      <c r="C50" s="26" t="s">
        <v>249</v>
      </c>
      <c r="D50" s="26" t="s">
        <v>191</v>
      </c>
      <c r="E50" s="26" t="s">
        <v>190</v>
      </c>
      <c r="F50" s="26" t="s">
        <v>189</v>
      </c>
      <c r="G50" s="26" t="s">
        <v>243</v>
      </c>
      <c r="H50" s="26" t="s">
        <v>188</v>
      </c>
      <c r="I50" s="27" t="s">
        <v>187</v>
      </c>
      <c r="J50" s="4"/>
    </row>
    <row r="51" spans="2:13" ht="49.5">
      <c r="B51" s="22">
        <v>47</v>
      </c>
      <c r="C51" s="26" t="s">
        <v>179</v>
      </c>
      <c r="D51" s="26" t="s">
        <v>178</v>
      </c>
      <c r="E51" s="26" t="s">
        <v>177</v>
      </c>
      <c r="F51" s="26" t="s">
        <v>240</v>
      </c>
      <c r="G51" s="26" t="s">
        <v>259</v>
      </c>
      <c r="H51" s="26" t="s">
        <v>176</v>
      </c>
      <c r="I51" s="27" t="s">
        <v>175</v>
      </c>
      <c r="J51" s="4"/>
    </row>
    <row r="52" spans="2:13" ht="82.5">
      <c r="B52" s="22">
        <v>48</v>
      </c>
      <c r="C52" s="26" t="s">
        <v>263</v>
      </c>
      <c r="D52" s="26" t="s">
        <v>264</v>
      </c>
      <c r="E52" s="26" t="s">
        <v>265</v>
      </c>
      <c r="F52" s="26" t="s">
        <v>266</v>
      </c>
      <c r="G52" s="26" t="s">
        <v>267</v>
      </c>
      <c r="H52" s="13" t="s">
        <v>312</v>
      </c>
      <c r="I52" s="11" t="s">
        <v>268</v>
      </c>
      <c r="J52" s="4"/>
      <c r="K52" s="18"/>
      <c r="L52" s="18"/>
    </row>
    <row r="53" spans="2:13" ht="49.5">
      <c r="B53" s="22">
        <v>49</v>
      </c>
      <c r="C53" s="26" t="s">
        <v>269</v>
      </c>
      <c r="D53" s="26" t="s">
        <v>311</v>
      </c>
      <c r="E53" s="26" t="s">
        <v>270</v>
      </c>
      <c r="F53" s="26" t="s">
        <v>314</v>
      </c>
      <c r="G53" s="26" t="s">
        <v>271</v>
      </c>
      <c r="H53" s="13" t="s">
        <v>316</v>
      </c>
      <c r="I53" s="26" t="s">
        <v>272</v>
      </c>
      <c r="J53" s="4"/>
      <c r="K53" s="8"/>
    </row>
    <row r="54" spans="2:13" ht="82.5">
      <c r="B54" s="22">
        <v>50</v>
      </c>
      <c r="C54" s="26" t="s">
        <v>273</v>
      </c>
      <c r="D54" s="26" t="s">
        <v>274</v>
      </c>
      <c r="E54" s="26" t="s">
        <v>313</v>
      </c>
      <c r="F54" s="26" t="s">
        <v>266</v>
      </c>
      <c r="G54" s="26" t="s">
        <v>267</v>
      </c>
      <c r="H54" s="13" t="s">
        <v>315</v>
      </c>
      <c r="I54" s="11" t="s">
        <v>275</v>
      </c>
      <c r="J54" s="4"/>
    </row>
    <row r="55" spans="2:13" ht="49.5">
      <c r="B55" s="22">
        <v>51</v>
      </c>
      <c r="C55" s="26" t="s">
        <v>276</v>
      </c>
      <c r="D55" s="26" t="s">
        <v>277</v>
      </c>
      <c r="E55" s="26" t="s">
        <v>278</v>
      </c>
      <c r="F55" s="26" t="s">
        <v>279</v>
      </c>
      <c r="G55" s="26" t="s">
        <v>280</v>
      </c>
      <c r="H55" s="13" t="s">
        <v>317</v>
      </c>
      <c r="I55" s="11" t="s">
        <v>281</v>
      </c>
      <c r="J55" s="4"/>
      <c r="K55" s="18"/>
      <c r="L55" s="18"/>
    </row>
    <row r="56" spans="2:13" ht="49.5">
      <c r="B56" s="22">
        <v>52</v>
      </c>
      <c r="C56" s="26" t="s">
        <v>282</v>
      </c>
      <c r="D56" s="26" t="s">
        <v>283</v>
      </c>
      <c r="E56" s="26" t="s">
        <v>284</v>
      </c>
      <c r="F56" s="26" t="s">
        <v>285</v>
      </c>
      <c r="G56" s="26" t="s">
        <v>286</v>
      </c>
      <c r="H56" s="13" t="s">
        <v>318</v>
      </c>
      <c r="I56" s="11" t="s">
        <v>287</v>
      </c>
      <c r="J56" s="4"/>
    </row>
    <row r="57" spans="2:13" ht="66">
      <c r="B57" s="22">
        <v>53</v>
      </c>
      <c r="C57" s="26" t="s">
        <v>288</v>
      </c>
      <c r="D57" s="26" t="s">
        <v>289</v>
      </c>
      <c r="E57" s="26" t="s">
        <v>290</v>
      </c>
      <c r="F57" s="26" t="s">
        <v>460</v>
      </c>
      <c r="G57" s="26" t="s">
        <v>201</v>
      </c>
      <c r="H57" s="13" t="s">
        <v>428</v>
      </c>
      <c r="I57" s="11" t="s">
        <v>291</v>
      </c>
      <c r="J57" s="12"/>
    </row>
    <row r="58" spans="2:13" ht="49.5">
      <c r="B58" s="22">
        <v>54</v>
      </c>
      <c r="C58" s="26" t="s">
        <v>292</v>
      </c>
      <c r="D58" s="26" t="s">
        <v>293</v>
      </c>
      <c r="E58" s="26" t="s">
        <v>294</v>
      </c>
      <c r="F58" s="26" t="s">
        <v>295</v>
      </c>
      <c r="G58" s="26" t="s">
        <v>296</v>
      </c>
      <c r="H58" s="13" t="s">
        <v>319</v>
      </c>
      <c r="I58" s="11" t="s">
        <v>297</v>
      </c>
      <c r="J58" s="4"/>
    </row>
    <row r="59" spans="2:13" ht="49.5">
      <c r="B59" s="22">
        <v>55</v>
      </c>
      <c r="C59" s="26" t="s">
        <v>300</v>
      </c>
      <c r="D59" s="26" t="s">
        <v>301</v>
      </c>
      <c r="E59" s="26" t="s">
        <v>302</v>
      </c>
      <c r="F59" s="26" t="s">
        <v>303</v>
      </c>
      <c r="G59" s="26" t="s">
        <v>201</v>
      </c>
      <c r="H59" s="15" t="s">
        <v>320</v>
      </c>
      <c r="I59" s="11" t="s">
        <v>304</v>
      </c>
      <c r="J59" s="4"/>
    </row>
    <row r="60" spans="2:13" ht="49.5">
      <c r="B60" s="22">
        <v>56</v>
      </c>
      <c r="C60" s="26" t="s">
        <v>305</v>
      </c>
      <c r="D60" s="26" t="s">
        <v>306</v>
      </c>
      <c r="E60" s="26" t="s">
        <v>302</v>
      </c>
      <c r="F60" s="26" t="s">
        <v>303</v>
      </c>
      <c r="G60" s="26" t="s">
        <v>201</v>
      </c>
      <c r="H60" s="15" t="s">
        <v>320</v>
      </c>
      <c r="I60" s="11" t="s">
        <v>304</v>
      </c>
      <c r="J60" s="4"/>
    </row>
    <row r="61" spans="2:13" ht="66">
      <c r="B61" s="22">
        <v>57</v>
      </c>
      <c r="C61" s="26" t="s">
        <v>307</v>
      </c>
      <c r="D61" s="26" t="s">
        <v>308</v>
      </c>
      <c r="E61" s="26" t="s">
        <v>309</v>
      </c>
      <c r="F61" s="26" t="s">
        <v>303</v>
      </c>
      <c r="G61" s="26" t="s">
        <v>201</v>
      </c>
      <c r="H61" s="15" t="s">
        <v>321</v>
      </c>
      <c r="I61" s="11" t="s">
        <v>310</v>
      </c>
      <c r="J61" s="4"/>
    </row>
    <row r="62" spans="2:13" ht="66">
      <c r="B62" s="22">
        <v>58</v>
      </c>
      <c r="C62" s="26" t="s">
        <v>156</v>
      </c>
      <c r="D62" s="26" t="s">
        <v>155</v>
      </c>
      <c r="E62" s="26" t="s">
        <v>154</v>
      </c>
      <c r="F62" s="26" t="s">
        <v>153</v>
      </c>
      <c r="G62" s="26" t="s">
        <v>244</v>
      </c>
      <c r="H62" s="26" t="s">
        <v>152</v>
      </c>
      <c r="I62" s="27" t="s">
        <v>151</v>
      </c>
      <c r="J62" s="4"/>
    </row>
    <row r="63" spans="2:13" ht="49.5">
      <c r="B63" s="22">
        <v>59</v>
      </c>
      <c r="C63" s="26" t="s">
        <v>150</v>
      </c>
      <c r="D63" s="26" t="s">
        <v>149</v>
      </c>
      <c r="E63" s="26" t="s">
        <v>148</v>
      </c>
      <c r="F63" s="26" t="s">
        <v>247</v>
      </c>
      <c r="G63" s="26" t="s">
        <v>201</v>
      </c>
      <c r="H63" s="26" t="s">
        <v>147</v>
      </c>
      <c r="I63" s="27" t="s">
        <v>146</v>
      </c>
      <c r="J63" s="4"/>
      <c r="M63" s="18"/>
    </row>
    <row r="64" spans="2:13" ht="66">
      <c r="B64" s="22">
        <v>60</v>
      </c>
      <c r="C64" s="26" t="s">
        <v>145</v>
      </c>
      <c r="D64" s="26" t="s">
        <v>144</v>
      </c>
      <c r="E64" s="26" t="s">
        <v>143</v>
      </c>
      <c r="F64" s="26" t="s">
        <v>247</v>
      </c>
      <c r="G64" s="26" t="s">
        <v>201</v>
      </c>
      <c r="H64" s="26" t="s">
        <v>142</v>
      </c>
      <c r="I64" s="27" t="s">
        <v>141</v>
      </c>
      <c r="J64" s="4"/>
    </row>
    <row r="65" spans="2:13" ht="49.5">
      <c r="B65" s="22">
        <v>61</v>
      </c>
      <c r="C65" s="26" t="s">
        <v>140</v>
      </c>
      <c r="D65" s="26" t="s">
        <v>139</v>
      </c>
      <c r="E65" s="26" t="s">
        <v>138</v>
      </c>
      <c r="F65" s="26" t="s">
        <v>247</v>
      </c>
      <c r="G65" s="26" t="s">
        <v>201</v>
      </c>
      <c r="H65" s="26" t="s">
        <v>137</v>
      </c>
      <c r="I65" s="27" t="s">
        <v>136</v>
      </c>
      <c r="J65" s="4"/>
    </row>
    <row r="66" spans="2:13" ht="49.5">
      <c r="B66" s="22">
        <v>62</v>
      </c>
      <c r="C66" s="26" t="s">
        <v>323</v>
      </c>
      <c r="D66" s="26" t="s">
        <v>324</v>
      </c>
      <c r="E66" s="26" t="s">
        <v>325</v>
      </c>
      <c r="F66" s="26" t="s">
        <v>326</v>
      </c>
      <c r="G66" s="26" t="s">
        <v>201</v>
      </c>
      <c r="H66" s="26" t="s">
        <v>327</v>
      </c>
      <c r="I66" s="11" t="s">
        <v>328</v>
      </c>
      <c r="J66" s="4"/>
    </row>
    <row r="67" spans="2:13" ht="49.5">
      <c r="B67" s="22">
        <v>63</v>
      </c>
      <c r="C67" s="26" t="s">
        <v>329</v>
      </c>
      <c r="D67" s="26" t="s">
        <v>298</v>
      </c>
      <c r="E67" s="26" t="s">
        <v>330</v>
      </c>
      <c r="F67" s="26" t="s">
        <v>326</v>
      </c>
      <c r="G67" s="26" t="s">
        <v>201</v>
      </c>
      <c r="H67" s="26" t="s">
        <v>331</v>
      </c>
      <c r="I67" s="11" t="s">
        <v>299</v>
      </c>
      <c r="J67" s="4"/>
      <c r="K67" s="19"/>
      <c r="L67" s="19"/>
    </row>
    <row r="68" spans="2:13" ht="66">
      <c r="B68" s="22">
        <v>64</v>
      </c>
      <c r="C68" s="26" t="s">
        <v>332</v>
      </c>
      <c r="D68" s="26" t="s">
        <v>333</v>
      </c>
      <c r="E68" s="26" t="s">
        <v>334</v>
      </c>
      <c r="F68" s="26" t="s">
        <v>335</v>
      </c>
      <c r="G68" s="37" t="s">
        <v>483</v>
      </c>
      <c r="H68" s="13" t="s">
        <v>353</v>
      </c>
      <c r="I68" s="11" t="s">
        <v>336</v>
      </c>
      <c r="J68" s="4"/>
    </row>
    <row r="69" spans="2:13" ht="49.5">
      <c r="B69" s="22">
        <v>65</v>
      </c>
      <c r="C69" s="26" t="s">
        <v>337</v>
      </c>
      <c r="D69" s="26" t="s">
        <v>338</v>
      </c>
      <c r="E69" s="26" t="s">
        <v>339</v>
      </c>
      <c r="F69" s="26" t="s">
        <v>340</v>
      </c>
      <c r="G69" s="26" t="s">
        <v>377</v>
      </c>
      <c r="H69" s="26" t="s">
        <v>341</v>
      </c>
      <c r="I69" s="26" t="s">
        <v>342</v>
      </c>
      <c r="J69" s="4"/>
    </row>
    <row r="70" spans="2:13" ht="66">
      <c r="B70" s="22">
        <v>66</v>
      </c>
      <c r="C70" s="26" t="s">
        <v>343</v>
      </c>
      <c r="D70" s="26" t="s">
        <v>344</v>
      </c>
      <c r="E70" s="26" t="s">
        <v>345</v>
      </c>
      <c r="F70" s="26" t="s">
        <v>432</v>
      </c>
      <c r="G70" s="26" t="s">
        <v>426</v>
      </c>
      <c r="H70" s="13" t="s">
        <v>354</v>
      </c>
      <c r="I70" s="11" t="s">
        <v>346</v>
      </c>
      <c r="J70" s="12"/>
      <c r="K70" s="19"/>
      <c r="L70" s="19"/>
    </row>
    <row r="71" spans="2:13" ht="49.5">
      <c r="B71" s="22">
        <v>67</v>
      </c>
      <c r="C71" s="26" t="s">
        <v>348</v>
      </c>
      <c r="D71" s="26" t="s">
        <v>349</v>
      </c>
      <c r="E71" s="26" t="s">
        <v>350</v>
      </c>
      <c r="F71" s="26" t="s">
        <v>351</v>
      </c>
      <c r="G71" s="26" t="s">
        <v>347</v>
      </c>
      <c r="H71" s="16" t="s">
        <v>355</v>
      </c>
      <c r="I71" s="11" t="s">
        <v>352</v>
      </c>
      <c r="J71" s="4"/>
      <c r="M71" s="19"/>
    </row>
    <row r="72" spans="2:13" ht="66">
      <c r="B72" s="22">
        <v>68</v>
      </c>
      <c r="C72" s="26" t="s">
        <v>356</v>
      </c>
      <c r="D72" s="26" t="s">
        <v>357</v>
      </c>
      <c r="E72" s="26" t="s">
        <v>358</v>
      </c>
      <c r="F72" s="26" t="s">
        <v>359</v>
      </c>
      <c r="G72" s="26" t="s">
        <v>360</v>
      </c>
      <c r="H72" s="13" t="s">
        <v>371</v>
      </c>
      <c r="I72" s="11" t="s">
        <v>361</v>
      </c>
      <c r="J72" s="4"/>
    </row>
    <row r="73" spans="2:13" ht="66">
      <c r="B73" s="22">
        <v>69</v>
      </c>
      <c r="C73" s="26" t="s">
        <v>440</v>
      </c>
      <c r="D73" s="11" t="s">
        <v>362</v>
      </c>
      <c r="E73" s="26" t="s">
        <v>363</v>
      </c>
      <c r="F73" s="26" t="s">
        <v>303</v>
      </c>
      <c r="G73" s="26" t="s">
        <v>201</v>
      </c>
      <c r="H73" s="9" t="s">
        <v>369</v>
      </c>
      <c r="I73" s="11" t="s">
        <v>364</v>
      </c>
      <c r="J73" s="4" t="s">
        <v>438</v>
      </c>
    </row>
    <row r="74" spans="2:13" ht="49.5">
      <c r="B74" s="22">
        <v>70</v>
      </c>
      <c r="C74" s="26" t="s">
        <v>380</v>
      </c>
      <c r="D74" s="11" t="s">
        <v>381</v>
      </c>
      <c r="E74" s="26" t="s">
        <v>382</v>
      </c>
      <c r="F74" s="26" t="s">
        <v>303</v>
      </c>
      <c r="G74" s="26" t="s">
        <v>383</v>
      </c>
      <c r="H74" s="9" t="s">
        <v>369</v>
      </c>
      <c r="I74" s="11" t="s">
        <v>364</v>
      </c>
      <c r="J74" s="4" t="s">
        <v>435</v>
      </c>
    </row>
    <row r="75" spans="2:13" ht="115.5">
      <c r="B75" s="22">
        <v>71</v>
      </c>
      <c r="C75" s="26" t="s">
        <v>365</v>
      </c>
      <c r="D75" s="11" t="s">
        <v>366</v>
      </c>
      <c r="E75" s="26" t="s">
        <v>367</v>
      </c>
      <c r="F75" s="26" t="s">
        <v>303</v>
      </c>
      <c r="G75" s="26" t="s">
        <v>201</v>
      </c>
      <c r="H75" s="9" t="s">
        <v>370</v>
      </c>
      <c r="I75" s="11" t="s">
        <v>368</v>
      </c>
      <c r="J75" s="4"/>
    </row>
    <row r="76" spans="2:13" ht="66">
      <c r="B76" s="22">
        <v>72</v>
      </c>
      <c r="C76" s="9" t="s">
        <v>409</v>
      </c>
      <c r="D76" s="9" t="s">
        <v>410</v>
      </c>
      <c r="E76" s="9" t="s">
        <v>411</v>
      </c>
      <c r="F76" s="9" t="s">
        <v>412</v>
      </c>
      <c r="G76" s="9" t="s">
        <v>413</v>
      </c>
      <c r="H76" s="9" t="s">
        <v>415</v>
      </c>
      <c r="I76" s="11" t="s">
        <v>414</v>
      </c>
      <c r="J76" s="4"/>
    </row>
    <row r="77" spans="2:13" ht="49.5">
      <c r="B77" s="22">
        <v>73</v>
      </c>
      <c r="C77" s="26" t="s">
        <v>372</v>
      </c>
      <c r="D77" s="11" t="s">
        <v>373</v>
      </c>
      <c r="E77" s="26" t="s">
        <v>374</v>
      </c>
      <c r="F77" s="26" t="s">
        <v>378</v>
      </c>
      <c r="G77" s="26" t="s">
        <v>376</v>
      </c>
      <c r="H77" s="16" t="s">
        <v>386</v>
      </c>
      <c r="I77" s="11" t="s">
        <v>375</v>
      </c>
      <c r="J77" s="4"/>
    </row>
    <row r="78" spans="2:13" ht="66">
      <c r="B78" s="22">
        <v>74</v>
      </c>
      <c r="C78" s="26" t="s">
        <v>423</v>
      </c>
      <c r="D78" s="11">
        <v>1408147530</v>
      </c>
      <c r="E78" s="26" t="s">
        <v>384</v>
      </c>
      <c r="F78" s="26" t="s">
        <v>388</v>
      </c>
      <c r="G78" s="17" t="s">
        <v>244</v>
      </c>
      <c r="H78" s="13" t="s">
        <v>387</v>
      </c>
      <c r="I78" s="11" t="s">
        <v>385</v>
      </c>
      <c r="J78" s="4"/>
    </row>
    <row r="79" spans="2:13" ht="99">
      <c r="B79" s="22">
        <v>75</v>
      </c>
      <c r="C79" s="26" t="s">
        <v>392</v>
      </c>
      <c r="D79" s="11" t="s">
        <v>393</v>
      </c>
      <c r="E79" s="26" t="s">
        <v>394</v>
      </c>
      <c r="F79" s="26" t="s">
        <v>395</v>
      </c>
      <c r="G79" s="26" t="s">
        <v>376</v>
      </c>
      <c r="H79" s="16" t="s">
        <v>396</v>
      </c>
      <c r="I79" s="11" t="s">
        <v>397</v>
      </c>
      <c r="J79" s="4"/>
    </row>
    <row r="80" spans="2:13" ht="99">
      <c r="B80" s="22">
        <v>76</v>
      </c>
      <c r="C80" s="11" t="s">
        <v>402</v>
      </c>
      <c r="D80" s="11" t="s">
        <v>398</v>
      </c>
      <c r="E80" s="26" t="s">
        <v>399</v>
      </c>
      <c r="F80" s="26" t="s">
        <v>395</v>
      </c>
      <c r="G80" s="11" t="s">
        <v>376</v>
      </c>
      <c r="H80" s="11" t="s">
        <v>400</v>
      </c>
      <c r="I80" s="11" t="s">
        <v>401</v>
      </c>
      <c r="J80" s="4"/>
    </row>
    <row r="81" spans="1:1022 1025:2045 2049:3072 3075:4095 4099:5119 5121:6142 6145:7165 7169:8192 8195:9215 9219:10239 10241:11262 11265:12285 12289:13312 13315:14335 14339:15359 15361:16382" ht="66">
      <c r="B81" s="22">
        <v>77</v>
      </c>
      <c r="C81" s="26" t="s">
        <v>430</v>
      </c>
      <c r="D81" s="26" t="s">
        <v>403</v>
      </c>
      <c r="E81" s="26" t="s">
        <v>404</v>
      </c>
      <c r="F81" s="26" t="s">
        <v>405</v>
      </c>
      <c r="G81" s="26" t="s">
        <v>406</v>
      </c>
      <c r="H81" s="11" t="s">
        <v>407</v>
      </c>
      <c r="I81" s="11" t="s">
        <v>408</v>
      </c>
      <c r="J81" s="4"/>
    </row>
    <row r="82" spans="1:1022 1025:2045 2049:3072 3075:4095 4099:5119 5121:6142 6145:7165 7169:8192 8195:9215 9219:10239 10241:11262 11265:12285 12289:13312 13315:14335 14339:15359 15361:16382" ht="66">
      <c r="B82" s="22">
        <v>78</v>
      </c>
      <c r="C82" s="9" t="s">
        <v>416</v>
      </c>
      <c r="D82" s="9" t="s">
        <v>417</v>
      </c>
      <c r="E82" s="9" t="s">
        <v>418</v>
      </c>
      <c r="F82" s="9" t="s">
        <v>516</v>
      </c>
      <c r="G82" s="9" t="s">
        <v>383</v>
      </c>
      <c r="H82" s="9" t="s">
        <v>419</v>
      </c>
      <c r="I82" s="11" t="s">
        <v>420</v>
      </c>
      <c r="J82" s="11"/>
    </row>
    <row r="83" spans="1:1022 1025:2045 2049:3072 3075:4095 4099:5119 5121:6142 6145:7165 7169:8192 8195:9215 9219:10239 10241:11262 11265:12285 12289:13312 13315:14335 14339:15359 15361:16382" ht="49.5">
      <c r="B83" s="22">
        <v>79</v>
      </c>
      <c r="C83" s="4" t="s">
        <v>441</v>
      </c>
      <c r="D83" s="11" t="s">
        <v>442</v>
      </c>
      <c r="E83" s="26" t="s">
        <v>443</v>
      </c>
      <c r="F83" s="26" t="s">
        <v>444</v>
      </c>
      <c r="G83" s="11" t="s">
        <v>445</v>
      </c>
      <c r="H83" s="11" t="s">
        <v>446</v>
      </c>
      <c r="I83" s="25" t="s">
        <v>447</v>
      </c>
      <c r="J83" s="29"/>
      <c r="K83" s="28"/>
      <c r="L83" s="5"/>
    </row>
    <row r="84" spans="1:1022 1025:2045 2049:3072 3075:4095 4099:5119 5121:6142 6145:7165 7169:8192 8195:9215 9219:10239 10241:11262 11265:12285 12289:13312 13315:14335 14339:15359 15361:16382" ht="49.5">
      <c r="B84" s="22">
        <v>80</v>
      </c>
      <c r="C84" s="11" t="s">
        <v>448</v>
      </c>
      <c r="D84" s="11" t="s">
        <v>449</v>
      </c>
      <c r="E84" s="26" t="s">
        <v>450</v>
      </c>
      <c r="F84" s="26" t="s">
        <v>444</v>
      </c>
      <c r="G84" s="11" t="s">
        <v>445</v>
      </c>
      <c r="H84" s="11" t="s">
        <v>451</v>
      </c>
      <c r="I84" s="25" t="s">
        <v>452</v>
      </c>
      <c r="J84" s="11"/>
      <c r="K84" s="28"/>
      <c r="L84" s="5"/>
    </row>
    <row r="85" spans="1:1022 1025:2045 2049:3072 3075:4095 4099:5119 5121:6142 6145:7165 7169:8192 8195:9215 9219:10239 10241:11262 11265:12285 12289:13312 13315:14335 14339:15359 15361:16382" s="18" customFormat="1" ht="66">
      <c r="A85" s="19"/>
      <c r="B85" s="22">
        <v>81</v>
      </c>
      <c r="C85" s="11" t="s">
        <v>469</v>
      </c>
      <c r="D85" s="11" t="s">
        <v>470</v>
      </c>
      <c r="E85" s="26" t="s">
        <v>471</v>
      </c>
      <c r="F85" s="26" t="s">
        <v>472</v>
      </c>
      <c r="G85" s="11" t="s">
        <v>383</v>
      </c>
      <c r="H85" s="11" t="s">
        <v>473</v>
      </c>
      <c r="I85" s="25" t="s">
        <v>474</v>
      </c>
      <c r="J85" s="11"/>
      <c r="K85" s="28"/>
      <c r="L85" s="5"/>
    </row>
    <row r="86" spans="1:1022 1025:2045 2049:3072 3075:4095 4099:5119 5121:6142 6145:7165 7169:8192 8195:9215 9219:10239 10241:11262 11265:12285 12289:13312 13315:14335 14339:15359 15361:16382" s="18" customFormat="1" ht="49.5">
      <c r="A86" s="19"/>
      <c r="B86" s="30">
        <v>82</v>
      </c>
      <c r="C86" s="31" t="s">
        <v>463</v>
      </c>
      <c r="D86" s="31" t="s">
        <v>464</v>
      </c>
      <c r="E86" s="32" t="s">
        <v>465</v>
      </c>
      <c r="F86" s="32" t="s">
        <v>466</v>
      </c>
      <c r="G86" s="31" t="s">
        <v>445</v>
      </c>
      <c r="H86" s="31" t="s">
        <v>467</v>
      </c>
      <c r="I86" s="43" t="s">
        <v>468</v>
      </c>
      <c r="J86" s="31"/>
      <c r="K86" s="28"/>
      <c r="L86" s="5"/>
    </row>
    <row r="87" spans="1:1022 1025:2045 2049:3072 3075:4095 4099:5119 5121:6142 6145:7165 7169:8192 8195:9215 9219:10239 10241:11262 11265:12285 12289:13312 13315:14335 14339:15359 15361:16382" s="34" customFormat="1" ht="66">
      <c r="A87" s="8"/>
      <c r="B87" s="11">
        <v>83</v>
      </c>
      <c r="C87" s="11" t="s">
        <v>488</v>
      </c>
      <c r="D87" s="11" t="s">
        <v>489</v>
      </c>
      <c r="E87" s="26" t="s">
        <v>490</v>
      </c>
      <c r="F87" s="26" t="s">
        <v>491</v>
      </c>
      <c r="G87" s="11" t="s">
        <v>445</v>
      </c>
      <c r="H87" s="11" t="s">
        <v>492</v>
      </c>
      <c r="I87" s="11" t="s">
        <v>512</v>
      </c>
      <c r="J87" s="11"/>
      <c r="K87" s="8"/>
      <c r="L87" s="33"/>
      <c r="O87" s="35"/>
      <c r="S87" s="36"/>
      <c r="U87" s="8"/>
      <c r="V87" s="33"/>
      <c r="Y87" s="35"/>
      <c r="AC87" s="36"/>
      <c r="AE87" s="8"/>
      <c r="AF87" s="33"/>
      <c r="AI87" s="35"/>
      <c r="AM87" s="36"/>
      <c r="AO87" s="8"/>
      <c r="AP87" s="33"/>
      <c r="AS87" s="35"/>
      <c r="AW87" s="36"/>
      <c r="AY87" s="8"/>
      <c r="AZ87" s="33"/>
      <c r="BC87" s="35"/>
      <c r="BG87" s="36"/>
      <c r="BI87" s="8"/>
      <c r="BJ87" s="33"/>
      <c r="BM87" s="35"/>
      <c r="BQ87" s="36"/>
      <c r="BS87" s="8"/>
      <c r="BT87" s="33"/>
      <c r="BW87" s="35"/>
      <c r="CA87" s="36"/>
      <c r="CC87" s="8"/>
      <c r="CD87" s="33"/>
      <c r="CG87" s="35"/>
      <c r="CK87" s="36"/>
      <c r="CM87" s="8"/>
      <c r="CN87" s="33"/>
      <c r="CQ87" s="35"/>
      <c r="CU87" s="36"/>
      <c r="CW87" s="8"/>
      <c r="CX87" s="33"/>
      <c r="DA87" s="35"/>
      <c r="DE87" s="36"/>
      <c r="DG87" s="8"/>
      <c r="DH87" s="33"/>
      <c r="DK87" s="35"/>
      <c r="DO87" s="36"/>
      <c r="DQ87" s="8"/>
      <c r="DR87" s="33"/>
      <c r="DU87" s="35"/>
      <c r="DY87" s="36"/>
      <c r="EA87" s="8"/>
      <c r="EB87" s="33"/>
      <c r="EE87" s="35"/>
      <c r="EI87" s="36"/>
      <c r="EK87" s="8"/>
      <c r="EL87" s="33"/>
      <c r="EO87" s="35"/>
      <c r="ES87" s="36"/>
      <c r="EU87" s="8"/>
      <c r="EV87" s="33"/>
      <c r="EY87" s="35"/>
      <c r="FC87" s="36"/>
      <c r="FE87" s="8"/>
      <c r="FF87" s="33"/>
      <c r="FI87" s="35"/>
      <c r="FM87" s="36"/>
      <c r="FO87" s="8"/>
      <c r="FP87" s="33"/>
      <c r="FS87" s="35"/>
      <c r="FW87" s="36"/>
      <c r="FY87" s="8"/>
      <c r="FZ87" s="33"/>
      <c r="GC87" s="35"/>
      <c r="GG87" s="36"/>
      <c r="GI87" s="8"/>
      <c r="GJ87" s="33"/>
      <c r="GM87" s="35"/>
      <c r="GQ87" s="36"/>
      <c r="GS87" s="8"/>
      <c r="GT87" s="33"/>
      <c r="GW87" s="35"/>
      <c r="HA87" s="36"/>
      <c r="HC87" s="8"/>
      <c r="HD87" s="33"/>
      <c r="HG87" s="35"/>
      <c r="HK87" s="36"/>
      <c r="HM87" s="8"/>
      <c r="HN87" s="33"/>
      <c r="HQ87" s="35"/>
      <c r="HU87" s="36"/>
      <c r="HW87" s="8"/>
      <c r="HX87" s="33"/>
      <c r="IA87" s="35"/>
      <c r="IE87" s="36"/>
      <c r="IG87" s="8"/>
      <c r="IH87" s="33"/>
      <c r="IK87" s="35"/>
      <c r="IO87" s="36"/>
      <c r="IQ87" s="8"/>
      <c r="IR87" s="33"/>
      <c r="IU87" s="35"/>
      <c r="IY87" s="36"/>
      <c r="JA87" s="8"/>
      <c r="JB87" s="33"/>
      <c r="JE87" s="35"/>
      <c r="JI87" s="36"/>
      <c r="JK87" s="8"/>
      <c r="JL87" s="33"/>
      <c r="JO87" s="35"/>
      <c r="JS87" s="36"/>
      <c r="JU87" s="8"/>
      <c r="JV87" s="33"/>
      <c r="JY87" s="35"/>
      <c r="KC87" s="36"/>
      <c r="KE87" s="8"/>
      <c r="KF87" s="33"/>
      <c r="KI87" s="35"/>
      <c r="KM87" s="36"/>
      <c r="KO87" s="8"/>
      <c r="KP87" s="33"/>
      <c r="KS87" s="35"/>
      <c r="KW87" s="36"/>
      <c r="KY87" s="8"/>
      <c r="KZ87" s="33"/>
      <c r="LC87" s="35"/>
      <c r="LG87" s="36"/>
      <c r="LI87" s="8"/>
      <c r="LJ87" s="33"/>
      <c r="LM87" s="35"/>
      <c r="LQ87" s="36"/>
      <c r="LS87" s="8"/>
      <c r="LT87" s="33"/>
      <c r="LW87" s="35"/>
      <c r="MA87" s="36"/>
      <c r="MC87" s="8"/>
      <c r="MD87" s="33"/>
      <c r="MG87" s="35"/>
      <c r="MK87" s="36"/>
      <c r="MM87" s="8"/>
      <c r="MN87" s="33"/>
      <c r="MQ87" s="35"/>
      <c r="MU87" s="36"/>
      <c r="MW87" s="8"/>
      <c r="MX87" s="33"/>
      <c r="NA87" s="35"/>
      <c r="NE87" s="36"/>
      <c r="NG87" s="8"/>
      <c r="NH87" s="33"/>
      <c r="NK87" s="35"/>
      <c r="NO87" s="36"/>
      <c r="NQ87" s="8"/>
      <c r="NR87" s="33"/>
      <c r="NU87" s="35"/>
      <c r="NY87" s="36"/>
      <c r="OA87" s="8"/>
      <c r="OB87" s="33"/>
      <c r="OE87" s="35"/>
      <c r="OI87" s="36"/>
      <c r="OK87" s="8"/>
      <c r="OL87" s="33"/>
      <c r="OO87" s="35"/>
      <c r="OS87" s="36"/>
      <c r="OU87" s="8"/>
      <c r="OV87" s="33"/>
      <c r="OY87" s="35"/>
      <c r="PC87" s="36"/>
      <c r="PE87" s="8"/>
      <c r="PF87" s="33"/>
      <c r="PI87" s="35"/>
      <c r="PM87" s="36"/>
      <c r="PO87" s="8"/>
      <c r="PP87" s="33"/>
      <c r="PS87" s="35"/>
      <c r="PW87" s="36"/>
      <c r="PY87" s="8"/>
      <c r="PZ87" s="33"/>
      <c r="QC87" s="35"/>
      <c r="QG87" s="36"/>
      <c r="QI87" s="8"/>
      <c r="QJ87" s="33"/>
      <c r="QM87" s="35"/>
      <c r="QQ87" s="36"/>
      <c r="QS87" s="8"/>
      <c r="QT87" s="33"/>
      <c r="QW87" s="35"/>
      <c r="RA87" s="36"/>
      <c r="RC87" s="8"/>
      <c r="RD87" s="33"/>
      <c r="RG87" s="35"/>
      <c r="RK87" s="36"/>
      <c r="RM87" s="8"/>
      <c r="RN87" s="33"/>
      <c r="RQ87" s="35"/>
      <c r="RU87" s="36"/>
      <c r="RW87" s="8"/>
      <c r="RX87" s="33"/>
      <c r="SA87" s="35"/>
      <c r="SE87" s="36"/>
      <c r="SG87" s="8"/>
      <c r="SH87" s="33"/>
      <c r="SK87" s="35"/>
      <c r="SO87" s="36"/>
      <c r="SQ87" s="8"/>
      <c r="SR87" s="33"/>
      <c r="SU87" s="35"/>
      <c r="SY87" s="36"/>
      <c r="TA87" s="8"/>
      <c r="TB87" s="33"/>
      <c r="TE87" s="35"/>
      <c r="TI87" s="36"/>
      <c r="TK87" s="8"/>
      <c r="TL87" s="33"/>
      <c r="TO87" s="35"/>
      <c r="TS87" s="36"/>
      <c r="TU87" s="8"/>
      <c r="TV87" s="33"/>
      <c r="TY87" s="35"/>
      <c r="UC87" s="36"/>
      <c r="UE87" s="8"/>
      <c r="UF87" s="33"/>
      <c r="UI87" s="35"/>
      <c r="UM87" s="36"/>
      <c r="UO87" s="8"/>
      <c r="UP87" s="33"/>
      <c r="US87" s="35"/>
      <c r="UW87" s="36"/>
      <c r="UY87" s="8"/>
      <c r="UZ87" s="33"/>
      <c r="VC87" s="35"/>
      <c r="VG87" s="36"/>
      <c r="VI87" s="8"/>
      <c r="VJ87" s="33"/>
      <c r="VM87" s="35"/>
      <c r="VQ87" s="36"/>
      <c r="VS87" s="8"/>
      <c r="VT87" s="33"/>
      <c r="VW87" s="35"/>
      <c r="WA87" s="36"/>
      <c r="WC87" s="8"/>
      <c r="WD87" s="33"/>
      <c r="WG87" s="35"/>
      <c r="WK87" s="36"/>
      <c r="WM87" s="8"/>
      <c r="WN87" s="33"/>
      <c r="WQ87" s="35"/>
      <c r="WU87" s="36"/>
      <c r="WW87" s="8"/>
      <c r="WX87" s="33"/>
      <c r="XA87" s="35"/>
      <c r="XE87" s="36"/>
      <c r="XG87" s="8"/>
      <c r="XH87" s="33"/>
      <c r="XK87" s="35"/>
      <c r="XO87" s="36"/>
      <c r="XQ87" s="8"/>
      <c r="XR87" s="33"/>
      <c r="XU87" s="35"/>
      <c r="XY87" s="36"/>
      <c r="YA87" s="8"/>
      <c r="YB87" s="33"/>
      <c r="YE87" s="35"/>
      <c r="YI87" s="36"/>
      <c r="YK87" s="8"/>
      <c r="YL87" s="33"/>
      <c r="YO87" s="35"/>
      <c r="YS87" s="36"/>
      <c r="YU87" s="8"/>
      <c r="YV87" s="33"/>
      <c r="YY87" s="35"/>
      <c r="ZC87" s="36"/>
      <c r="ZE87" s="8"/>
      <c r="ZF87" s="33"/>
      <c r="ZI87" s="35"/>
      <c r="ZM87" s="36"/>
      <c r="ZO87" s="8"/>
      <c r="ZP87" s="33"/>
      <c r="ZS87" s="35"/>
      <c r="ZW87" s="36"/>
      <c r="ZY87" s="8"/>
      <c r="ZZ87" s="33"/>
      <c r="AAC87" s="35"/>
      <c r="AAG87" s="36"/>
      <c r="AAI87" s="8"/>
      <c r="AAJ87" s="33"/>
      <c r="AAM87" s="35"/>
      <c r="AAQ87" s="36"/>
      <c r="AAS87" s="8"/>
      <c r="AAT87" s="33"/>
      <c r="AAW87" s="35"/>
      <c r="ABA87" s="36"/>
      <c r="ABC87" s="8"/>
      <c r="ABD87" s="33"/>
      <c r="ABG87" s="35"/>
      <c r="ABK87" s="36"/>
      <c r="ABM87" s="8"/>
      <c r="ABN87" s="33"/>
      <c r="ABQ87" s="35"/>
      <c r="ABU87" s="36"/>
      <c r="ABW87" s="8"/>
      <c r="ABX87" s="33"/>
      <c r="ACA87" s="35"/>
      <c r="ACE87" s="36"/>
      <c r="ACG87" s="8"/>
      <c r="ACH87" s="33"/>
      <c r="ACK87" s="35"/>
      <c r="ACO87" s="36"/>
      <c r="ACQ87" s="8"/>
      <c r="ACR87" s="33"/>
      <c r="ACU87" s="35"/>
      <c r="ACY87" s="36"/>
      <c r="ADA87" s="8"/>
      <c r="ADB87" s="33"/>
      <c r="ADE87" s="35"/>
      <c r="ADI87" s="36"/>
      <c r="ADK87" s="8"/>
      <c r="ADL87" s="33"/>
      <c r="ADO87" s="35"/>
      <c r="ADS87" s="36"/>
      <c r="ADU87" s="8"/>
      <c r="ADV87" s="33"/>
      <c r="ADY87" s="35"/>
      <c r="AEC87" s="36"/>
      <c r="AEE87" s="8"/>
      <c r="AEF87" s="33"/>
      <c r="AEI87" s="35"/>
      <c r="AEM87" s="36"/>
      <c r="AEO87" s="8"/>
      <c r="AEP87" s="33"/>
      <c r="AES87" s="35"/>
      <c r="AEW87" s="36"/>
      <c r="AEY87" s="8"/>
      <c r="AEZ87" s="33"/>
      <c r="AFC87" s="35"/>
      <c r="AFG87" s="36"/>
      <c r="AFI87" s="8"/>
      <c r="AFJ87" s="33"/>
      <c r="AFM87" s="35"/>
      <c r="AFQ87" s="36"/>
      <c r="AFS87" s="8"/>
      <c r="AFT87" s="33"/>
      <c r="AFW87" s="35"/>
      <c r="AGA87" s="36"/>
      <c r="AGC87" s="8"/>
      <c r="AGD87" s="33"/>
      <c r="AGG87" s="35"/>
      <c r="AGK87" s="36"/>
      <c r="AGM87" s="8"/>
      <c r="AGN87" s="33"/>
      <c r="AGQ87" s="35"/>
      <c r="AGU87" s="36"/>
      <c r="AGW87" s="8"/>
      <c r="AGX87" s="33"/>
      <c r="AHA87" s="35"/>
      <c r="AHE87" s="36"/>
      <c r="AHG87" s="8"/>
      <c r="AHH87" s="33"/>
      <c r="AHK87" s="35"/>
      <c r="AHO87" s="36"/>
      <c r="AHQ87" s="8"/>
      <c r="AHR87" s="33"/>
      <c r="AHU87" s="35"/>
      <c r="AHY87" s="36"/>
      <c r="AIA87" s="8"/>
      <c r="AIB87" s="33"/>
      <c r="AIE87" s="35"/>
      <c r="AII87" s="36"/>
      <c r="AIK87" s="8"/>
      <c r="AIL87" s="33"/>
      <c r="AIO87" s="35"/>
      <c r="AIS87" s="36"/>
      <c r="AIU87" s="8"/>
      <c r="AIV87" s="33"/>
      <c r="AIY87" s="35"/>
      <c r="AJC87" s="36"/>
      <c r="AJE87" s="8"/>
      <c r="AJF87" s="33"/>
      <c r="AJI87" s="35"/>
      <c r="AJM87" s="36"/>
      <c r="AJO87" s="8"/>
      <c r="AJP87" s="33"/>
      <c r="AJS87" s="35"/>
      <c r="AJW87" s="36"/>
      <c r="AJY87" s="8"/>
      <c r="AJZ87" s="33"/>
      <c r="AKC87" s="35"/>
      <c r="AKG87" s="36"/>
      <c r="AKI87" s="8"/>
      <c r="AKJ87" s="33"/>
      <c r="AKM87" s="35"/>
      <c r="AKQ87" s="36"/>
      <c r="AKS87" s="8"/>
      <c r="AKT87" s="33"/>
      <c r="AKW87" s="35"/>
      <c r="ALA87" s="36"/>
      <c r="ALC87" s="8"/>
      <c r="ALD87" s="33"/>
      <c r="ALG87" s="35"/>
      <c r="ALK87" s="36"/>
      <c r="ALM87" s="8"/>
      <c r="ALN87" s="33"/>
      <c r="ALQ87" s="35"/>
      <c r="ALU87" s="36"/>
      <c r="ALW87" s="8"/>
      <c r="ALX87" s="33"/>
      <c r="AMA87" s="35"/>
      <c r="AME87" s="36"/>
      <c r="AMG87" s="8"/>
      <c r="AMH87" s="33"/>
      <c r="AMK87" s="35"/>
      <c r="AMO87" s="36"/>
      <c r="AMQ87" s="8"/>
      <c r="AMR87" s="33"/>
      <c r="AMU87" s="35"/>
      <c r="AMY87" s="36"/>
      <c r="ANA87" s="8"/>
      <c r="ANB87" s="33"/>
      <c r="ANE87" s="35"/>
      <c r="ANI87" s="36"/>
      <c r="ANK87" s="8"/>
      <c r="ANL87" s="33"/>
      <c r="ANO87" s="35"/>
      <c r="ANS87" s="36"/>
      <c r="ANU87" s="8"/>
      <c r="ANV87" s="33"/>
      <c r="ANY87" s="35"/>
      <c r="AOC87" s="36"/>
      <c r="AOE87" s="8"/>
      <c r="AOF87" s="33"/>
      <c r="AOI87" s="35"/>
      <c r="AOM87" s="36"/>
      <c r="AOO87" s="8"/>
      <c r="AOP87" s="33"/>
      <c r="AOS87" s="35"/>
      <c r="AOW87" s="36"/>
      <c r="AOY87" s="8"/>
      <c r="AOZ87" s="33"/>
      <c r="APC87" s="35"/>
      <c r="APG87" s="36"/>
      <c r="API87" s="8"/>
      <c r="APJ87" s="33"/>
      <c r="APM87" s="35"/>
      <c r="APQ87" s="36"/>
      <c r="APS87" s="8"/>
      <c r="APT87" s="33"/>
      <c r="APW87" s="35"/>
      <c r="AQA87" s="36"/>
      <c r="AQC87" s="8"/>
      <c r="AQD87" s="33"/>
      <c r="AQG87" s="35"/>
      <c r="AQK87" s="36"/>
      <c r="AQM87" s="8"/>
      <c r="AQN87" s="33"/>
      <c r="AQQ87" s="35"/>
      <c r="AQU87" s="36"/>
      <c r="AQW87" s="8"/>
      <c r="AQX87" s="33"/>
      <c r="ARA87" s="35"/>
      <c r="ARE87" s="36"/>
      <c r="ARG87" s="8"/>
      <c r="ARH87" s="33"/>
      <c r="ARK87" s="35"/>
      <c r="ARO87" s="36"/>
      <c r="ARQ87" s="8"/>
      <c r="ARR87" s="33"/>
      <c r="ARU87" s="35"/>
      <c r="ARY87" s="36"/>
      <c r="ASA87" s="8"/>
      <c r="ASB87" s="33"/>
      <c r="ASE87" s="35"/>
      <c r="ASI87" s="36"/>
      <c r="ASK87" s="8"/>
      <c r="ASL87" s="33"/>
      <c r="ASO87" s="35"/>
      <c r="ASS87" s="36"/>
      <c r="ASU87" s="8"/>
      <c r="ASV87" s="33"/>
      <c r="ASY87" s="35"/>
      <c r="ATC87" s="36"/>
      <c r="ATE87" s="8"/>
      <c r="ATF87" s="33"/>
      <c r="ATI87" s="35"/>
      <c r="ATM87" s="36"/>
      <c r="ATO87" s="8"/>
      <c r="ATP87" s="33"/>
      <c r="ATS87" s="35"/>
      <c r="ATW87" s="36"/>
      <c r="ATY87" s="8"/>
      <c r="ATZ87" s="33"/>
      <c r="AUC87" s="35"/>
      <c r="AUG87" s="36"/>
      <c r="AUI87" s="8"/>
      <c r="AUJ87" s="33"/>
      <c r="AUM87" s="35"/>
      <c r="AUQ87" s="36"/>
      <c r="AUS87" s="8"/>
      <c r="AUT87" s="33"/>
      <c r="AUW87" s="35"/>
      <c r="AVA87" s="36"/>
      <c r="AVC87" s="8"/>
      <c r="AVD87" s="33"/>
      <c r="AVG87" s="35"/>
      <c r="AVK87" s="36"/>
      <c r="AVM87" s="8"/>
      <c r="AVN87" s="33"/>
      <c r="AVQ87" s="35"/>
      <c r="AVU87" s="36"/>
      <c r="AVW87" s="8"/>
      <c r="AVX87" s="33"/>
      <c r="AWA87" s="35"/>
      <c r="AWE87" s="36"/>
      <c r="AWG87" s="8"/>
      <c r="AWH87" s="33"/>
      <c r="AWK87" s="35"/>
      <c r="AWO87" s="36"/>
      <c r="AWQ87" s="8"/>
      <c r="AWR87" s="33"/>
      <c r="AWU87" s="35"/>
      <c r="AWY87" s="36"/>
      <c r="AXA87" s="8"/>
      <c r="AXB87" s="33"/>
      <c r="AXE87" s="35"/>
      <c r="AXI87" s="36"/>
      <c r="AXK87" s="8"/>
      <c r="AXL87" s="33"/>
      <c r="AXO87" s="35"/>
      <c r="AXS87" s="36"/>
      <c r="AXU87" s="8"/>
      <c r="AXV87" s="33"/>
      <c r="AXY87" s="35"/>
      <c r="AYC87" s="36"/>
      <c r="AYE87" s="8"/>
      <c r="AYF87" s="33"/>
      <c r="AYI87" s="35"/>
      <c r="AYM87" s="36"/>
      <c r="AYO87" s="8"/>
      <c r="AYP87" s="33"/>
      <c r="AYS87" s="35"/>
      <c r="AYW87" s="36"/>
      <c r="AYY87" s="8"/>
      <c r="AYZ87" s="33"/>
      <c r="AZC87" s="35"/>
      <c r="AZG87" s="36"/>
      <c r="AZI87" s="8"/>
      <c r="AZJ87" s="33"/>
      <c r="AZM87" s="35"/>
      <c r="AZQ87" s="36"/>
      <c r="AZS87" s="8"/>
      <c r="AZT87" s="33"/>
      <c r="AZW87" s="35"/>
      <c r="BAA87" s="36"/>
      <c r="BAC87" s="8"/>
      <c r="BAD87" s="33"/>
      <c r="BAG87" s="35"/>
      <c r="BAK87" s="36"/>
      <c r="BAM87" s="8"/>
      <c r="BAN87" s="33"/>
      <c r="BAQ87" s="35"/>
      <c r="BAU87" s="36"/>
      <c r="BAW87" s="8"/>
      <c r="BAX87" s="33"/>
      <c r="BBA87" s="35"/>
      <c r="BBE87" s="36"/>
      <c r="BBG87" s="8"/>
      <c r="BBH87" s="33"/>
      <c r="BBK87" s="35"/>
      <c r="BBO87" s="36"/>
      <c r="BBQ87" s="8"/>
      <c r="BBR87" s="33"/>
      <c r="BBU87" s="35"/>
      <c r="BBY87" s="36"/>
      <c r="BCA87" s="8"/>
      <c r="BCB87" s="33"/>
      <c r="BCE87" s="35"/>
      <c r="BCI87" s="36"/>
      <c r="BCK87" s="8"/>
      <c r="BCL87" s="33"/>
      <c r="BCO87" s="35"/>
      <c r="BCS87" s="36"/>
      <c r="BCU87" s="8"/>
      <c r="BCV87" s="33"/>
      <c r="BCY87" s="35"/>
      <c r="BDC87" s="36"/>
      <c r="BDE87" s="8"/>
      <c r="BDF87" s="33"/>
      <c r="BDI87" s="35"/>
      <c r="BDM87" s="36"/>
      <c r="BDO87" s="8"/>
      <c r="BDP87" s="33"/>
      <c r="BDS87" s="35"/>
      <c r="BDW87" s="36"/>
      <c r="BDY87" s="8"/>
      <c r="BDZ87" s="33"/>
      <c r="BEC87" s="35"/>
      <c r="BEG87" s="36"/>
      <c r="BEI87" s="8"/>
      <c r="BEJ87" s="33"/>
      <c r="BEM87" s="35"/>
      <c r="BEQ87" s="36"/>
      <c r="BES87" s="8"/>
      <c r="BET87" s="33"/>
      <c r="BEW87" s="35"/>
      <c r="BFA87" s="36"/>
      <c r="BFC87" s="8"/>
      <c r="BFD87" s="33"/>
      <c r="BFG87" s="35"/>
      <c r="BFK87" s="36"/>
      <c r="BFM87" s="8"/>
      <c r="BFN87" s="33"/>
      <c r="BFQ87" s="35"/>
      <c r="BFU87" s="36"/>
      <c r="BFW87" s="8"/>
      <c r="BFX87" s="33"/>
      <c r="BGA87" s="35"/>
      <c r="BGE87" s="36"/>
      <c r="BGG87" s="8"/>
      <c r="BGH87" s="33"/>
      <c r="BGK87" s="35"/>
      <c r="BGO87" s="36"/>
      <c r="BGQ87" s="8"/>
      <c r="BGR87" s="33"/>
      <c r="BGU87" s="35"/>
      <c r="BGY87" s="36"/>
      <c r="BHA87" s="8"/>
      <c r="BHB87" s="33"/>
      <c r="BHE87" s="35"/>
      <c r="BHI87" s="36"/>
      <c r="BHK87" s="8"/>
      <c r="BHL87" s="33"/>
      <c r="BHO87" s="35"/>
      <c r="BHS87" s="36"/>
      <c r="BHU87" s="8"/>
      <c r="BHV87" s="33"/>
      <c r="BHY87" s="35"/>
      <c r="BIC87" s="36"/>
      <c r="BIE87" s="8"/>
      <c r="BIF87" s="33"/>
      <c r="BII87" s="35"/>
      <c r="BIM87" s="36"/>
      <c r="BIO87" s="8"/>
      <c r="BIP87" s="33"/>
      <c r="BIS87" s="35"/>
      <c r="BIW87" s="36"/>
      <c r="BIY87" s="8"/>
      <c r="BIZ87" s="33"/>
      <c r="BJC87" s="35"/>
      <c r="BJG87" s="36"/>
      <c r="BJI87" s="8"/>
      <c r="BJJ87" s="33"/>
      <c r="BJM87" s="35"/>
      <c r="BJQ87" s="36"/>
      <c r="BJS87" s="8"/>
      <c r="BJT87" s="33"/>
      <c r="BJW87" s="35"/>
      <c r="BKA87" s="36"/>
      <c r="BKC87" s="8"/>
      <c r="BKD87" s="33"/>
      <c r="BKG87" s="35"/>
      <c r="BKK87" s="36"/>
      <c r="BKM87" s="8"/>
      <c r="BKN87" s="33"/>
      <c r="BKQ87" s="35"/>
      <c r="BKU87" s="36"/>
      <c r="BKW87" s="8"/>
      <c r="BKX87" s="33"/>
      <c r="BLA87" s="35"/>
      <c r="BLE87" s="36"/>
      <c r="BLG87" s="8"/>
      <c r="BLH87" s="33"/>
      <c r="BLK87" s="35"/>
      <c r="BLO87" s="36"/>
      <c r="BLQ87" s="8"/>
      <c r="BLR87" s="33"/>
      <c r="BLU87" s="35"/>
      <c r="BLY87" s="36"/>
      <c r="BMA87" s="8"/>
      <c r="BMB87" s="33"/>
      <c r="BME87" s="35"/>
      <c r="BMI87" s="36"/>
      <c r="BMK87" s="8"/>
      <c r="BML87" s="33"/>
      <c r="BMO87" s="35"/>
      <c r="BMS87" s="36"/>
      <c r="BMU87" s="8"/>
      <c r="BMV87" s="33"/>
      <c r="BMY87" s="35"/>
      <c r="BNC87" s="36"/>
      <c r="BNE87" s="8"/>
      <c r="BNF87" s="33"/>
      <c r="BNI87" s="35"/>
      <c r="BNM87" s="36"/>
      <c r="BNO87" s="8"/>
      <c r="BNP87" s="33"/>
      <c r="BNS87" s="35"/>
      <c r="BNW87" s="36"/>
      <c r="BNY87" s="8"/>
      <c r="BNZ87" s="33"/>
      <c r="BOC87" s="35"/>
      <c r="BOG87" s="36"/>
      <c r="BOI87" s="8"/>
      <c r="BOJ87" s="33"/>
      <c r="BOM87" s="35"/>
      <c r="BOQ87" s="36"/>
      <c r="BOS87" s="8"/>
      <c r="BOT87" s="33"/>
      <c r="BOW87" s="35"/>
      <c r="BPA87" s="36"/>
      <c r="BPC87" s="8"/>
      <c r="BPD87" s="33"/>
      <c r="BPG87" s="35"/>
      <c r="BPK87" s="36"/>
      <c r="BPM87" s="8"/>
      <c r="BPN87" s="33"/>
      <c r="BPQ87" s="35"/>
      <c r="BPU87" s="36"/>
      <c r="BPW87" s="8"/>
      <c r="BPX87" s="33"/>
      <c r="BQA87" s="35"/>
      <c r="BQE87" s="36"/>
      <c r="BQG87" s="8"/>
      <c r="BQH87" s="33"/>
      <c r="BQK87" s="35"/>
      <c r="BQO87" s="36"/>
      <c r="BQQ87" s="8"/>
      <c r="BQR87" s="33"/>
      <c r="BQU87" s="35"/>
      <c r="BQY87" s="36"/>
      <c r="BRA87" s="8"/>
      <c r="BRB87" s="33"/>
      <c r="BRE87" s="35"/>
      <c r="BRI87" s="36"/>
      <c r="BRK87" s="8"/>
      <c r="BRL87" s="33"/>
      <c r="BRO87" s="35"/>
      <c r="BRS87" s="36"/>
      <c r="BRU87" s="8"/>
      <c r="BRV87" s="33"/>
      <c r="BRY87" s="35"/>
      <c r="BSC87" s="36"/>
      <c r="BSE87" s="8"/>
      <c r="BSF87" s="33"/>
      <c r="BSI87" s="35"/>
      <c r="BSM87" s="36"/>
      <c r="BSO87" s="8"/>
      <c r="BSP87" s="33"/>
      <c r="BSS87" s="35"/>
      <c r="BSW87" s="36"/>
      <c r="BSY87" s="8"/>
      <c r="BSZ87" s="33"/>
      <c r="BTC87" s="35"/>
      <c r="BTG87" s="36"/>
      <c r="BTI87" s="8"/>
      <c r="BTJ87" s="33"/>
      <c r="BTM87" s="35"/>
      <c r="BTQ87" s="36"/>
      <c r="BTS87" s="8"/>
      <c r="BTT87" s="33"/>
      <c r="BTW87" s="35"/>
      <c r="BUA87" s="36"/>
      <c r="BUC87" s="8"/>
      <c r="BUD87" s="33"/>
      <c r="BUG87" s="35"/>
      <c r="BUK87" s="36"/>
      <c r="BUM87" s="8"/>
      <c r="BUN87" s="33"/>
      <c r="BUQ87" s="35"/>
      <c r="BUU87" s="36"/>
      <c r="BUW87" s="8"/>
      <c r="BUX87" s="33"/>
      <c r="BVA87" s="35"/>
      <c r="BVE87" s="36"/>
      <c r="BVG87" s="8"/>
      <c r="BVH87" s="33"/>
      <c r="BVK87" s="35"/>
      <c r="BVO87" s="36"/>
      <c r="BVQ87" s="8"/>
      <c r="BVR87" s="33"/>
      <c r="BVU87" s="35"/>
      <c r="BVY87" s="36"/>
      <c r="BWA87" s="8"/>
      <c r="BWB87" s="33"/>
      <c r="BWE87" s="35"/>
      <c r="BWI87" s="36"/>
      <c r="BWK87" s="8"/>
      <c r="BWL87" s="33"/>
      <c r="BWO87" s="35"/>
      <c r="BWS87" s="36"/>
      <c r="BWU87" s="8"/>
      <c r="BWV87" s="33"/>
      <c r="BWY87" s="35"/>
      <c r="BXC87" s="36"/>
      <c r="BXE87" s="8"/>
      <c r="BXF87" s="33"/>
      <c r="BXI87" s="35"/>
      <c r="BXM87" s="36"/>
      <c r="BXO87" s="8"/>
      <c r="BXP87" s="33"/>
      <c r="BXS87" s="35"/>
      <c r="BXW87" s="36"/>
      <c r="BXY87" s="8"/>
      <c r="BXZ87" s="33"/>
      <c r="BYC87" s="35"/>
      <c r="BYG87" s="36"/>
      <c r="BYI87" s="8"/>
      <c r="BYJ87" s="33"/>
      <c r="BYM87" s="35"/>
      <c r="BYQ87" s="36"/>
      <c r="BYS87" s="8"/>
      <c r="BYT87" s="33"/>
      <c r="BYW87" s="35"/>
      <c r="BZA87" s="36"/>
      <c r="BZC87" s="8"/>
      <c r="BZD87" s="33"/>
      <c r="BZG87" s="35"/>
      <c r="BZK87" s="36"/>
      <c r="BZM87" s="8"/>
      <c r="BZN87" s="33"/>
      <c r="BZQ87" s="35"/>
      <c r="BZU87" s="36"/>
      <c r="BZW87" s="8"/>
      <c r="BZX87" s="33"/>
      <c r="CAA87" s="35"/>
      <c r="CAE87" s="36"/>
      <c r="CAG87" s="8"/>
      <c r="CAH87" s="33"/>
      <c r="CAK87" s="35"/>
      <c r="CAO87" s="36"/>
      <c r="CAQ87" s="8"/>
      <c r="CAR87" s="33"/>
      <c r="CAU87" s="35"/>
      <c r="CAY87" s="36"/>
      <c r="CBA87" s="8"/>
      <c r="CBB87" s="33"/>
      <c r="CBE87" s="35"/>
      <c r="CBI87" s="36"/>
      <c r="CBK87" s="8"/>
      <c r="CBL87" s="33"/>
      <c r="CBO87" s="35"/>
      <c r="CBS87" s="36"/>
      <c r="CBU87" s="8"/>
      <c r="CBV87" s="33"/>
      <c r="CBY87" s="35"/>
      <c r="CCC87" s="36"/>
      <c r="CCE87" s="8"/>
      <c r="CCF87" s="33"/>
      <c r="CCI87" s="35"/>
      <c r="CCM87" s="36"/>
      <c r="CCO87" s="8"/>
      <c r="CCP87" s="33"/>
      <c r="CCS87" s="35"/>
      <c r="CCW87" s="36"/>
      <c r="CCY87" s="8"/>
      <c r="CCZ87" s="33"/>
      <c r="CDC87" s="35"/>
      <c r="CDG87" s="36"/>
      <c r="CDI87" s="8"/>
      <c r="CDJ87" s="33"/>
      <c r="CDM87" s="35"/>
      <c r="CDQ87" s="36"/>
      <c r="CDS87" s="8"/>
      <c r="CDT87" s="33"/>
      <c r="CDW87" s="35"/>
      <c r="CEA87" s="36"/>
      <c r="CEC87" s="8"/>
      <c r="CED87" s="33"/>
      <c r="CEG87" s="35"/>
      <c r="CEK87" s="36"/>
      <c r="CEM87" s="8"/>
      <c r="CEN87" s="33"/>
      <c r="CEQ87" s="35"/>
      <c r="CEU87" s="36"/>
      <c r="CEW87" s="8"/>
      <c r="CEX87" s="33"/>
      <c r="CFA87" s="35"/>
      <c r="CFE87" s="36"/>
      <c r="CFG87" s="8"/>
      <c r="CFH87" s="33"/>
      <c r="CFK87" s="35"/>
      <c r="CFO87" s="36"/>
      <c r="CFQ87" s="8"/>
      <c r="CFR87" s="33"/>
      <c r="CFU87" s="35"/>
      <c r="CFY87" s="36"/>
      <c r="CGA87" s="8"/>
      <c r="CGB87" s="33"/>
      <c r="CGE87" s="35"/>
      <c r="CGI87" s="36"/>
      <c r="CGK87" s="8"/>
      <c r="CGL87" s="33"/>
      <c r="CGO87" s="35"/>
      <c r="CGS87" s="36"/>
      <c r="CGU87" s="8"/>
      <c r="CGV87" s="33"/>
      <c r="CGY87" s="35"/>
      <c r="CHC87" s="36"/>
      <c r="CHE87" s="8"/>
      <c r="CHF87" s="33"/>
      <c r="CHI87" s="35"/>
      <c r="CHM87" s="36"/>
      <c r="CHO87" s="8"/>
      <c r="CHP87" s="33"/>
      <c r="CHS87" s="35"/>
      <c r="CHW87" s="36"/>
      <c r="CHY87" s="8"/>
      <c r="CHZ87" s="33"/>
      <c r="CIC87" s="35"/>
      <c r="CIG87" s="36"/>
      <c r="CII87" s="8"/>
      <c r="CIJ87" s="33"/>
      <c r="CIM87" s="35"/>
      <c r="CIQ87" s="36"/>
      <c r="CIS87" s="8"/>
      <c r="CIT87" s="33"/>
      <c r="CIW87" s="35"/>
      <c r="CJA87" s="36"/>
      <c r="CJC87" s="8"/>
      <c r="CJD87" s="33"/>
      <c r="CJG87" s="35"/>
      <c r="CJK87" s="36"/>
      <c r="CJM87" s="8"/>
      <c r="CJN87" s="33"/>
      <c r="CJQ87" s="35"/>
      <c r="CJU87" s="36"/>
      <c r="CJW87" s="8"/>
      <c r="CJX87" s="33"/>
      <c r="CKA87" s="35"/>
      <c r="CKE87" s="36"/>
      <c r="CKG87" s="8"/>
      <c r="CKH87" s="33"/>
      <c r="CKK87" s="35"/>
      <c r="CKO87" s="36"/>
      <c r="CKQ87" s="8"/>
      <c r="CKR87" s="33"/>
      <c r="CKU87" s="35"/>
      <c r="CKY87" s="36"/>
      <c r="CLA87" s="8"/>
      <c r="CLB87" s="33"/>
      <c r="CLE87" s="35"/>
      <c r="CLI87" s="36"/>
      <c r="CLK87" s="8"/>
      <c r="CLL87" s="33"/>
      <c r="CLO87" s="35"/>
      <c r="CLS87" s="36"/>
      <c r="CLU87" s="8"/>
      <c r="CLV87" s="33"/>
      <c r="CLY87" s="35"/>
      <c r="CMC87" s="36"/>
      <c r="CME87" s="8"/>
      <c r="CMF87" s="33"/>
      <c r="CMI87" s="35"/>
      <c r="CMM87" s="36"/>
      <c r="CMO87" s="8"/>
      <c r="CMP87" s="33"/>
      <c r="CMS87" s="35"/>
      <c r="CMW87" s="36"/>
      <c r="CMY87" s="8"/>
      <c r="CMZ87" s="33"/>
      <c r="CNC87" s="35"/>
      <c r="CNG87" s="36"/>
      <c r="CNI87" s="8"/>
      <c r="CNJ87" s="33"/>
      <c r="CNM87" s="35"/>
      <c r="CNQ87" s="36"/>
      <c r="CNS87" s="8"/>
      <c r="CNT87" s="33"/>
      <c r="CNW87" s="35"/>
      <c r="COA87" s="36"/>
      <c r="COC87" s="8"/>
      <c r="COD87" s="33"/>
      <c r="COG87" s="35"/>
      <c r="COK87" s="36"/>
      <c r="COM87" s="8"/>
      <c r="CON87" s="33"/>
      <c r="COQ87" s="35"/>
      <c r="COU87" s="36"/>
      <c r="COW87" s="8"/>
      <c r="COX87" s="33"/>
      <c r="CPA87" s="35"/>
      <c r="CPE87" s="36"/>
      <c r="CPG87" s="8"/>
      <c r="CPH87" s="33"/>
      <c r="CPK87" s="35"/>
      <c r="CPO87" s="36"/>
      <c r="CPQ87" s="8"/>
      <c r="CPR87" s="33"/>
      <c r="CPU87" s="35"/>
      <c r="CPY87" s="36"/>
      <c r="CQA87" s="8"/>
      <c r="CQB87" s="33"/>
      <c r="CQE87" s="35"/>
      <c r="CQI87" s="36"/>
      <c r="CQK87" s="8"/>
      <c r="CQL87" s="33"/>
      <c r="CQO87" s="35"/>
      <c r="CQS87" s="36"/>
      <c r="CQU87" s="8"/>
      <c r="CQV87" s="33"/>
      <c r="CQY87" s="35"/>
      <c r="CRC87" s="36"/>
      <c r="CRE87" s="8"/>
      <c r="CRF87" s="33"/>
      <c r="CRI87" s="35"/>
      <c r="CRM87" s="36"/>
      <c r="CRO87" s="8"/>
      <c r="CRP87" s="33"/>
      <c r="CRS87" s="35"/>
      <c r="CRW87" s="36"/>
      <c r="CRY87" s="8"/>
      <c r="CRZ87" s="33"/>
      <c r="CSC87" s="35"/>
      <c r="CSG87" s="36"/>
      <c r="CSI87" s="8"/>
      <c r="CSJ87" s="33"/>
      <c r="CSM87" s="35"/>
      <c r="CSQ87" s="36"/>
      <c r="CSS87" s="8"/>
      <c r="CST87" s="33"/>
      <c r="CSW87" s="35"/>
      <c r="CTA87" s="36"/>
      <c r="CTC87" s="8"/>
      <c r="CTD87" s="33"/>
      <c r="CTG87" s="35"/>
      <c r="CTK87" s="36"/>
      <c r="CTM87" s="8"/>
      <c r="CTN87" s="33"/>
      <c r="CTQ87" s="35"/>
      <c r="CTU87" s="36"/>
      <c r="CTW87" s="8"/>
      <c r="CTX87" s="33"/>
      <c r="CUA87" s="35"/>
      <c r="CUE87" s="36"/>
      <c r="CUG87" s="8"/>
      <c r="CUH87" s="33"/>
      <c r="CUK87" s="35"/>
      <c r="CUO87" s="36"/>
      <c r="CUQ87" s="8"/>
      <c r="CUR87" s="33"/>
      <c r="CUU87" s="35"/>
      <c r="CUY87" s="36"/>
      <c r="CVA87" s="8"/>
      <c r="CVB87" s="33"/>
      <c r="CVE87" s="35"/>
      <c r="CVI87" s="36"/>
      <c r="CVK87" s="8"/>
      <c r="CVL87" s="33"/>
      <c r="CVO87" s="35"/>
      <c r="CVS87" s="36"/>
      <c r="CVU87" s="8"/>
      <c r="CVV87" s="33"/>
      <c r="CVY87" s="35"/>
      <c r="CWC87" s="36"/>
      <c r="CWE87" s="8"/>
      <c r="CWF87" s="33"/>
      <c r="CWI87" s="35"/>
      <c r="CWM87" s="36"/>
      <c r="CWO87" s="8"/>
      <c r="CWP87" s="33"/>
      <c r="CWS87" s="35"/>
      <c r="CWW87" s="36"/>
      <c r="CWY87" s="8"/>
      <c r="CWZ87" s="33"/>
      <c r="CXC87" s="35"/>
      <c r="CXG87" s="36"/>
      <c r="CXI87" s="8"/>
      <c r="CXJ87" s="33"/>
      <c r="CXM87" s="35"/>
      <c r="CXQ87" s="36"/>
      <c r="CXS87" s="8"/>
      <c r="CXT87" s="33"/>
      <c r="CXW87" s="35"/>
      <c r="CYA87" s="36"/>
      <c r="CYC87" s="8"/>
      <c r="CYD87" s="33"/>
      <c r="CYG87" s="35"/>
      <c r="CYK87" s="36"/>
      <c r="CYM87" s="8"/>
      <c r="CYN87" s="33"/>
      <c r="CYQ87" s="35"/>
      <c r="CYU87" s="36"/>
      <c r="CYW87" s="8"/>
      <c r="CYX87" s="33"/>
      <c r="CZA87" s="35"/>
      <c r="CZE87" s="36"/>
      <c r="CZG87" s="8"/>
      <c r="CZH87" s="33"/>
      <c r="CZK87" s="35"/>
      <c r="CZO87" s="36"/>
      <c r="CZQ87" s="8"/>
      <c r="CZR87" s="33"/>
      <c r="CZU87" s="35"/>
      <c r="CZY87" s="36"/>
      <c r="DAA87" s="8"/>
      <c r="DAB87" s="33"/>
      <c r="DAE87" s="35"/>
      <c r="DAI87" s="36"/>
      <c r="DAK87" s="8"/>
      <c r="DAL87" s="33"/>
      <c r="DAO87" s="35"/>
      <c r="DAS87" s="36"/>
      <c r="DAU87" s="8"/>
      <c r="DAV87" s="33"/>
      <c r="DAY87" s="35"/>
      <c r="DBC87" s="36"/>
      <c r="DBE87" s="8"/>
      <c r="DBF87" s="33"/>
      <c r="DBI87" s="35"/>
      <c r="DBM87" s="36"/>
      <c r="DBO87" s="8"/>
      <c r="DBP87" s="33"/>
      <c r="DBS87" s="35"/>
      <c r="DBW87" s="36"/>
      <c r="DBY87" s="8"/>
      <c r="DBZ87" s="33"/>
      <c r="DCC87" s="35"/>
      <c r="DCG87" s="36"/>
      <c r="DCI87" s="8"/>
      <c r="DCJ87" s="33"/>
      <c r="DCM87" s="35"/>
      <c r="DCQ87" s="36"/>
      <c r="DCS87" s="8"/>
      <c r="DCT87" s="33"/>
      <c r="DCW87" s="35"/>
      <c r="DDA87" s="36"/>
      <c r="DDC87" s="8"/>
      <c r="DDD87" s="33"/>
      <c r="DDG87" s="35"/>
      <c r="DDK87" s="36"/>
      <c r="DDM87" s="8"/>
      <c r="DDN87" s="33"/>
      <c r="DDQ87" s="35"/>
      <c r="DDU87" s="36"/>
      <c r="DDW87" s="8"/>
      <c r="DDX87" s="33"/>
      <c r="DEA87" s="35"/>
      <c r="DEE87" s="36"/>
      <c r="DEG87" s="8"/>
      <c r="DEH87" s="33"/>
      <c r="DEK87" s="35"/>
      <c r="DEO87" s="36"/>
      <c r="DEQ87" s="8"/>
      <c r="DER87" s="33"/>
      <c r="DEU87" s="35"/>
      <c r="DEY87" s="36"/>
      <c r="DFA87" s="8"/>
      <c r="DFB87" s="33"/>
      <c r="DFE87" s="35"/>
      <c r="DFI87" s="36"/>
      <c r="DFK87" s="8"/>
      <c r="DFL87" s="33"/>
      <c r="DFO87" s="35"/>
      <c r="DFS87" s="36"/>
      <c r="DFU87" s="8"/>
      <c r="DFV87" s="33"/>
      <c r="DFY87" s="35"/>
      <c r="DGC87" s="36"/>
      <c r="DGE87" s="8"/>
      <c r="DGF87" s="33"/>
      <c r="DGI87" s="35"/>
      <c r="DGM87" s="36"/>
      <c r="DGO87" s="8"/>
      <c r="DGP87" s="33"/>
      <c r="DGS87" s="35"/>
      <c r="DGW87" s="36"/>
      <c r="DGY87" s="8"/>
      <c r="DGZ87" s="33"/>
      <c r="DHC87" s="35"/>
      <c r="DHG87" s="36"/>
      <c r="DHI87" s="8"/>
      <c r="DHJ87" s="33"/>
      <c r="DHM87" s="35"/>
      <c r="DHQ87" s="36"/>
      <c r="DHS87" s="8"/>
      <c r="DHT87" s="33"/>
      <c r="DHW87" s="35"/>
      <c r="DIA87" s="36"/>
      <c r="DIC87" s="8"/>
      <c r="DID87" s="33"/>
      <c r="DIG87" s="35"/>
      <c r="DIK87" s="36"/>
      <c r="DIM87" s="8"/>
      <c r="DIN87" s="33"/>
      <c r="DIQ87" s="35"/>
      <c r="DIU87" s="36"/>
      <c r="DIW87" s="8"/>
      <c r="DIX87" s="33"/>
      <c r="DJA87" s="35"/>
      <c r="DJE87" s="36"/>
      <c r="DJG87" s="8"/>
      <c r="DJH87" s="33"/>
      <c r="DJK87" s="35"/>
      <c r="DJO87" s="36"/>
      <c r="DJQ87" s="8"/>
      <c r="DJR87" s="33"/>
      <c r="DJU87" s="35"/>
      <c r="DJY87" s="36"/>
      <c r="DKA87" s="8"/>
      <c r="DKB87" s="33"/>
      <c r="DKE87" s="35"/>
      <c r="DKI87" s="36"/>
      <c r="DKK87" s="8"/>
      <c r="DKL87" s="33"/>
      <c r="DKO87" s="35"/>
      <c r="DKS87" s="36"/>
      <c r="DKU87" s="8"/>
      <c r="DKV87" s="33"/>
      <c r="DKY87" s="35"/>
      <c r="DLC87" s="36"/>
      <c r="DLE87" s="8"/>
      <c r="DLF87" s="33"/>
      <c r="DLI87" s="35"/>
      <c r="DLM87" s="36"/>
      <c r="DLO87" s="8"/>
      <c r="DLP87" s="33"/>
      <c r="DLS87" s="35"/>
      <c r="DLW87" s="36"/>
      <c r="DLY87" s="8"/>
      <c r="DLZ87" s="33"/>
      <c r="DMC87" s="35"/>
      <c r="DMG87" s="36"/>
      <c r="DMI87" s="8"/>
      <c r="DMJ87" s="33"/>
      <c r="DMM87" s="35"/>
      <c r="DMQ87" s="36"/>
      <c r="DMS87" s="8"/>
      <c r="DMT87" s="33"/>
      <c r="DMW87" s="35"/>
      <c r="DNA87" s="36"/>
      <c r="DNC87" s="8"/>
      <c r="DND87" s="33"/>
      <c r="DNG87" s="35"/>
      <c r="DNK87" s="36"/>
      <c r="DNM87" s="8"/>
      <c r="DNN87" s="33"/>
      <c r="DNQ87" s="35"/>
      <c r="DNU87" s="36"/>
      <c r="DNW87" s="8"/>
      <c r="DNX87" s="33"/>
      <c r="DOA87" s="35"/>
      <c r="DOE87" s="36"/>
      <c r="DOG87" s="8"/>
      <c r="DOH87" s="33"/>
      <c r="DOK87" s="35"/>
      <c r="DOO87" s="36"/>
      <c r="DOQ87" s="8"/>
      <c r="DOR87" s="33"/>
      <c r="DOU87" s="35"/>
      <c r="DOY87" s="36"/>
      <c r="DPA87" s="8"/>
      <c r="DPB87" s="33"/>
      <c r="DPE87" s="35"/>
      <c r="DPI87" s="36"/>
      <c r="DPK87" s="8"/>
      <c r="DPL87" s="33"/>
      <c r="DPO87" s="35"/>
      <c r="DPS87" s="36"/>
      <c r="DPU87" s="8"/>
      <c r="DPV87" s="33"/>
      <c r="DPY87" s="35"/>
      <c r="DQC87" s="36"/>
      <c r="DQE87" s="8"/>
      <c r="DQF87" s="33"/>
      <c r="DQI87" s="35"/>
      <c r="DQM87" s="36"/>
      <c r="DQO87" s="8"/>
      <c r="DQP87" s="33"/>
      <c r="DQS87" s="35"/>
      <c r="DQW87" s="36"/>
      <c r="DQY87" s="8"/>
      <c r="DQZ87" s="33"/>
      <c r="DRC87" s="35"/>
      <c r="DRG87" s="36"/>
      <c r="DRI87" s="8"/>
      <c r="DRJ87" s="33"/>
      <c r="DRM87" s="35"/>
      <c r="DRQ87" s="36"/>
      <c r="DRS87" s="8"/>
      <c r="DRT87" s="33"/>
      <c r="DRW87" s="35"/>
      <c r="DSA87" s="36"/>
      <c r="DSC87" s="8"/>
      <c r="DSD87" s="33"/>
      <c r="DSG87" s="35"/>
      <c r="DSK87" s="36"/>
      <c r="DSM87" s="8"/>
      <c r="DSN87" s="33"/>
      <c r="DSQ87" s="35"/>
      <c r="DSU87" s="36"/>
      <c r="DSW87" s="8"/>
      <c r="DSX87" s="33"/>
      <c r="DTA87" s="35"/>
      <c r="DTE87" s="36"/>
      <c r="DTG87" s="8"/>
      <c r="DTH87" s="33"/>
      <c r="DTK87" s="35"/>
      <c r="DTO87" s="36"/>
      <c r="DTQ87" s="8"/>
      <c r="DTR87" s="33"/>
      <c r="DTU87" s="35"/>
      <c r="DTY87" s="36"/>
      <c r="DUA87" s="8"/>
      <c r="DUB87" s="33"/>
      <c r="DUE87" s="35"/>
      <c r="DUI87" s="36"/>
      <c r="DUK87" s="8"/>
      <c r="DUL87" s="33"/>
      <c r="DUO87" s="35"/>
      <c r="DUS87" s="36"/>
      <c r="DUU87" s="8"/>
      <c r="DUV87" s="33"/>
      <c r="DUY87" s="35"/>
      <c r="DVC87" s="36"/>
      <c r="DVE87" s="8"/>
      <c r="DVF87" s="33"/>
      <c r="DVI87" s="35"/>
      <c r="DVM87" s="36"/>
      <c r="DVO87" s="8"/>
      <c r="DVP87" s="33"/>
      <c r="DVS87" s="35"/>
      <c r="DVW87" s="36"/>
      <c r="DVY87" s="8"/>
      <c r="DVZ87" s="33"/>
      <c r="DWC87" s="35"/>
      <c r="DWG87" s="36"/>
      <c r="DWI87" s="8"/>
      <c r="DWJ87" s="33"/>
      <c r="DWM87" s="35"/>
      <c r="DWQ87" s="36"/>
      <c r="DWS87" s="8"/>
      <c r="DWT87" s="33"/>
      <c r="DWW87" s="35"/>
      <c r="DXA87" s="36"/>
      <c r="DXC87" s="8"/>
      <c r="DXD87" s="33"/>
      <c r="DXG87" s="35"/>
      <c r="DXK87" s="36"/>
      <c r="DXM87" s="8"/>
      <c r="DXN87" s="33"/>
      <c r="DXQ87" s="35"/>
      <c r="DXU87" s="36"/>
      <c r="DXW87" s="8"/>
      <c r="DXX87" s="33"/>
      <c r="DYA87" s="35"/>
      <c r="DYE87" s="36"/>
      <c r="DYG87" s="8"/>
      <c r="DYH87" s="33"/>
      <c r="DYK87" s="35"/>
      <c r="DYO87" s="36"/>
      <c r="DYQ87" s="8"/>
      <c r="DYR87" s="33"/>
      <c r="DYU87" s="35"/>
      <c r="DYY87" s="36"/>
      <c r="DZA87" s="8"/>
      <c r="DZB87" s="33"/>
      <c r="DZE87" s="35"/>
      <c r="DZI87" s="36"/>
      <c r="DZK87" s="8"/>
      <c r="DZL87" s="33"/>
      <c r="DZO87" s="35"/>
      <c r="DZS87" s="36"/>
      <c r="DZU87" s="8"/>
      <c r="DZV87" s="33"/>
      <c r="DZY87" s="35"/>
      <c r="EAC87" s="36"/>
      <c r="EAE87" s="8"/>
      <c r="EAF87" s="33"/>
      <c r="EAI87" s="35"/>
      <c r="EAM87" s="36"/>
      <c r="EAO87" s="8"/>
      <c r="EAP87" s="33"/>
      <c r="EAS87" s="35"/>
      <c r="EAW87" s="36"/>
      <c r="EAY87" s="8"/>
      <c r="EAZ87" s="33"/>
      <c r="EBC87" s="35"/>
      <c r="EBG87" s="36"/>
      <c r="EBI87" s="8"/>
      <c r="EBJ87" s="33"/>
      <c r="EBM87" s="35"/>
      <c r="EBQ87" s="36"/>
      <c r="EBS87" s="8"/>
      <c r="EBT87" s="33"/>
      <c r="EBW87" s="35"/>
      <c r="ECA87" s="36"/>
      <c r="ECC87" s="8"/>
      <c r="ECD87" s="33"/>
      <c r="ECG87" s="35"/>
      <c r="ECK87" s="36"/>
      <c r="ECM87" s="8"/>
      <c r="ECN87" s="33"/>
      <c r="ECQ87" s="35"/>
      <c r="ECU87" s="36"/>
      <c r="ECW87" s="8"/>
      <c r="ECX87" s="33"/>
      <c r="EDA87" s="35"/>
      <c r="EDE87" s="36"/>
      <c r="EDG87" s="8"/>
      <c r="EDH87" s="33"/>
      <c r="EDK87" s="35"/>
      <c r="EDO87" s="36"/>
      <c r="EDQ87" s="8"/>
      <c r="EDR87" s="33"/>
      <c r="EDU87" s="35"/>
      <c r="EDY87" s="36"/>
      <c r="EEA87" s="8"/>
      <c r="EEB87" s="33"/>
      <c r="EEE87" s="35"/>
      <c r="EEI87" s="36"/>
      <c r="EEK87" s="8"/>
      <c r="EEL87" s="33"/>
      <c r="EEO87" s="35"/>
      <c r="EES87" s="36"/>
      <c r="EEU87" s="8"/>
      <c r="EEV87" s="33"/>
      <c r="EEY87" s="35"/>
      <c r="EFC87" s="36"/>
      <c r="EFE87" s="8"/>
      <c r="EFF87" s="33"/>
      <c r="EFI87" s="35"/>
      <c r="EFM87" s="36"/>
      <c r="EFO87" s="8"/>
      <c r="EFP87" s="33"/>
      <c r="EFS87" s="35"/>
      <c r="EFW87" s="36"/>
      <c r="EFY87" s="8"/>
      <c r="EFZ87" s="33"/>
      <c r="EGC87" s="35"/>
      <c r="EGG87" s="36"/>
      <c r="EGI87" s="8"/>
      <c r="EGJ87" s="33"/>
      <c r="EGM87" s="35"/>
      <c r="EGQ87" s="36"/>
      <c r="EGS87" s="8"/>
      <c r="EGT87" s="33"/>
      <c r="EGW87" s="35"/>
      <c r="EHA87" s="36"/>
      <c r="EHC87" s="8"/>
      <c r="EHD87" s="33"/>
      <c r="EHG87" s="35"/>
      <c r="EHK87" s="36"/>
      <c r="EHM87" s="8"/>
      <c r="EHN87" s="33"/>
      <c r="EHQ87" s="35"/>
      <c r="EHU87" s="36"/>
      <c r="EHW87" s="8"/>
      <c r="EHX87" s="33"/>
      <c r="EIA87" s="35"/>
      <c r="EIE87" s="36"/>
      <c r="EIG87" s="8"/>
      <c r="EIH87" s="33"/>
      <c r="EIK87" s="35"/>
      <c r="EIO87" s="36"/>
      <c r="EIQ87" s="8"/>
      <c r="EIR87" s="33"/>
      <c r="EIU87" s="35"/>
      <c r="EIY87" s="36"/>
      <c r="EJA87" s="8"/>
      <c r="EJB87" s="33"/>
      <c r="EJE87" s="35"/>
      <c r="EJI87" s="36"/>
      <c r="EJK87" s="8"/>
      <c r="EJL87" s="33"/>
      <c r="EJO87" s="35"/>
      <c r="EJS87" s="36"/>
      <c r="EJU87" s="8"/>
      <c r="EJV87" s="33"/>
      <c r="EJY87" s="35"/>
      <c r="EKC87" s="36"/>
      <c r="EKE87" s="8"/>
      <c r="EKF87" s="33"/>
      <c r="EKI87" s="35"/>
      <c r="EKM87" s="36"/>
      <c r="EKO87" s="8"/>
      <c r="EKP87" s="33"/>
      <c r="EKS87" s="35"/>
      <c r="EKW87" s="36"/>
      <c r="EKY87" s="8"/>
      <c r="EKZ87" s="33"/>
      <c r="ELC87" s="35"/>
      <c r="ELG87" s="36"/>
      <c r="ELI87" s="8"/>
      <c r="ELJ87" s="33"/>
      <c r="ELM87" s="35"/>
      <c r="ELQ87" s="36"/>
      <c r="ELS87" s="8"/>
      <c r="ELT87" s="33"/>
      <c r="ELW87" s="35"/>
      <c r="EMA87" s="36"/>
      <c r="EMC87" s="8"/>
      <c r="EMD87" s="33"/>
      <c r="EMG87" s="35"/>
      <c r="EMK87" s="36"/>
      <c r="EMM87" s="8"/>
      <c r="EMN87" s="33"/>
      <c r="EMQ87" s="35"/>
      <c r="EMU87" s="36"/>
      <c r="EMW87" s="8"/>
      <c r="EMX87" s="33"/>
      <c r="ENA87" s="35"/>
      <c r="ENE87" s="36"/>
      <c r="ENG87" s="8"/>
      <c r="ENH87" s="33"/>
      <c r="ENK87" s="35"/>
      <c r="ENO87" s="36"/>
      <c r="ENQ87" s="8"/>
      <c r="ENR87" s="33"/>
      <c r="ENU87" s="35"/>
      <c r="ENY87" s="36"/>
      <c r="EOA87" s="8"/>
      <c r="EOB87" s="33"/>
      <c r="EOE87" s="35"/>
      <c r="EOI87" s="36"/>
      <c r="EOK87" s="8"/>
      <c r="EOL87" s="33"/>
      <c r="EOO87" s="35"/>
      <c r="EOS87" s="36"/>
      <c r="EOU87" s="8"/>
      <c r="EOV87" s="33"/>
      <c r="EOY87" s="35"/>
      <c r="EPC87" s="36"/>
      <c r="EPE87" s="8"/>
      <c r="EPF87" s="33"/>
      <c r="EPI87" s="35"/>
      <c r="EPM87" s="36"/>
      <c r="EPO87" s="8"/>
      <c r="EPP87" s="33"/>
      <c r="EPS87" s="35"/>
      <c r="EPW87" s="36"/>
      <c r="EPY87" s="8"/>
      <c r="EPZ87" s="33"/>
      <c r="EQC87" s="35"/>
      <c r="EQG87" s="36"/>
      <c r="EQI87" s="8"/>
      <c r="EQJ87" s="33"/>
      <c r="EQM87" s="35"/>
      <c r="EQQ87" s="36"/>
      <c r="EQS87" s="8"/>
      <c r="EQT87" s="33"/>
      <c r="EQW87" s="35"/>
      <c r="ERA87" s="36"/>
      <c r="ERC87" s="8"/>
      <c r="ERD87" s="33"/>
      <c r="ERG87" s="35"/>
      <c r="ERK87" s="36"/>
      <c r="ERM87" s="8"/>
      <c r="ERN87" s="33"/>
      <c r="ERQ87" s="35"/>
      <c r="ERU87" s="36"/>
      <c r="ERW87" s="8"/>
      <c r="ERX87" s="33"/>
      <c r="ESA87" s="35"/>
      <c r="ESE87" s="36"/>
      <c r="ESG87" s="8"/>
      <c r="ESH87" s="33"/>
      <c r="ESK87" s="35"/>
      <c r="ESO87" s="36"/>
      <c r="ESQ87" s="8"/>
      <c r="ESR87" s="33"/>
      <c r="ESU87" s="35"/>
      <c r="ESY87" s="36"/>
      <c r="ETA87" s="8"/>
      <c r="ETB87" s="33"/>
      <c r="ETE87" s="35"/>
      <c r="ETI87" s="36"/>
      <c r="ETK87" s="8"/>
      <c r="ETL87" s="33"/>
      <c r="ETO87" s="35"/>
      <c r="ETS87" s="36"/>
      <c r="ETU87" s="8"/>
      <c r="ETV87" s="33"/>
      <c r="ETY87" s="35"/>
      <c r="EUC87" s="36"/>
      <c r="EUE87" s="8"/>
      <c r="EUF87" s="33"/>
      <c r="EUI87" s="35"/>
      <c r="EUM87" s="36"/>
      <c r="EUO87" s="8"/>
      <c r="EUP87" s="33"/>
      <c r="EUS87" s="35"/>
      <c r="EUW87" s="36"/>
      <c r="EUY87" s="8"/>
      <c r="EUZ87" s="33"/>
      <c r="EVC87" s="35"/>
      <c r="EVG87" s="36"/>
      <c r="EVI87" s="8"/>
      <c r="EVJ87" s="33"/>
      <c r="EVM87" s="35"/>
      <c r="EVQ87" s="36"/>
      <c r="EVS87" s="8"/>
      <c r="EVT87" s="33"/>
      <c r="EVW87" s="35"/>
      <c r="EWA87" s="36"/>
      <c r="EWC87" s="8"/>
      <c r="EWD87" s="33"/>
      <c r="EWG87" s="35"/>
      <c r="EWK87" s="36"/>
      <c r="EWM87" s="8"/>
      <c r="EWN87" s="33"/>
      <c r="EWQ87" s="35"/>
      <c r="EWU87" s="36"/>
      <c r="EWW87" s="8"/>
      <c r="EWX87" s="33"/>
      <c r="EXA87" s="35"/>
      <c r="EXE87" s="36"/>
      <c r="EXG87" s="8"/>
      <c r="EXH87" s="33"/>
      <c r="EXK87" s="35"/>
      <c r="EXO87" s="36"/>
      <c r="EXQ87" s="8"/>
      <c r="EXR87" s="33"/>
      <c r="EXU87" s="35"/>
      <c r="EXY87" s="36"/>
      <c r="EYA87" s="8"/>
      <c r="EYB87" s="33"/>
      <c r="EYE87" s="35"/>
      <c r="EYI87" s="36"/>
      <c r="EYK87" s="8"/>
      <c r="EYL87" s="33"/>
      <c r="EYO87" s="35"/>
      <c r="EYS87" s="36"/>
      <c r="EYU87" s="8"/>
      <c r="EYV87" s="33"/>
      <c r="EYY87" s="35"/>
      <c r="EZC87" s="36"/>
      <c r="EZE87" s="8"/>
      <c r="EZF87" s="33"/>
      <c r="EZI87" s="35"/>
      <c r="EZM87" s="36"/>
      <c r="EZO87" s="8"/>
      <c r="EZP87" s="33"/>
      <c r="EZS87" s="35"/>
      <c r="EZW87" s="36"/>
      <c r="EZY87" s="8"/>
      <c r="EZZ87" s="33"/>
      <c r="FAC87" s="35"/>
      <c r="FAG87" s="36"/>
      <c r="FAI87" s="8"/>
      <c r="FAJ87" s="33"/>
      <c r="FAM87" s="35"/>
      <c r="FAQ87" s="36"/>
      <c r="FAS87" s="8"/>
      <c r="FAT87" s="33"/>
      <c r="FAW87" s="35"/>
      <c r="FBA87" s="36"/>
      <c r="FBC87" s="8"/>
      <c r="FBD87" s="33"/>
      <c r="FBG87" s="35"/>
      <c r="FBK87" s="36"/>
      <c r="FBM87" s="8"/>
      <c r="FBN87" s="33"/>
      <c r="FBQ87" s="35"/>
      <c r="FBU87" s="36"/>
      <c r="FBW87" s="8"/>
      <c r="FBX87" s="33"/>
      <c r="FCA87" s="35"/>
      <c r="FCE87" s="36"/>
      <c r="FCG87" s="8"/>
      <c r="FCH87" s="33"/>
      <c r="FCK87" s="35"/>
      <c r="FCO87" s="36"/>
      <c r="FCQ87" s="8"/>
      <c r="FCR87" s="33"/>
      <c r="FCU87" s="35"/>
      <c r="FCY87" s="36"/>
      <c r="FDA87" s="8"/>
      <c r="FDB87" s="33"/>
      <c r="FDE87" s="35"/>
      <c r="FDI87" s="36"/>
      <c r="FDK87" s="8"/>
      <c r="FDL87" s="33"/>
      <c r="FDO87" s="35"/>
      <c r="FDS87" s="36"/>
      <c r="FDU87" s="8"/>
      <c r="FDV87" s="33"/>
      <c r="FDY87" s="35"/>
      <c r="FEC87" s="36"/>
      <c r="FEE87" s="8"/>
      <c r="FEF87" s="33"/>
      <c r="FEI87" s="35"/>
      <c r="FEM87" s="36"/>
      <c r="FEO87" s="8"/>
      <c r="FEP87" s="33"/>
      <c r="FES87" s="35"/>
      <c r="FEW87" s="36"/>
      <c r="FEY87" s="8"/>
      <c r="FEZ87" s="33"/>
      <c r="FFC87" s="35"/>
      <c r="FFG87" s="36"/>
      <c r="FFI87" s="8"/>
      <c r="FFJ87" s="33"/>
      <c r="FFM87" s="35"/>
      <c r="FFQ87" s="36"/>
      <c r="FFS87" s="8"/>
      <c r="FFT87" s="33"/>
      <c r="FFW87" s="35"/>
      <c r="FGA87" s="36"/>
      <c r="FGC87" s="8"/>
      <c r="FGD87" s="33"/>
      <c r="FGG87" s="35"/>
      <c r="FGK87" s="36"/>
      <c r="FGM87" s="8"/>
      <c r="FGN87" s="33"/>
      <c r="FGQ87" s="35"/>
      <c r="FGU87" s="36"/>
      <c r="FGW87" s="8"/>
      <c r="FGX87" s="33"/>
      <c r="FHA87" s="35"/>
      <c r="FHE87" s="36"/>
      <c r="FHG87" s="8"/>
      <c r="FHH87" s="33"/>
      <c r="FHK87" s="35"/>
      <c r="FHO87" s="36"/>
      <c r="FHQ87" s="8"/>
      <c r="FHR87" s="33"/>
      <c r="FHU87" s="35"/>
      <c r="FHY87" s="36"/>
      <c r="FIA87" s="8"/>
      <c r="FIB87" s="33"/>
      <c r="FIE87" s="35"/>
      <c r="FII87" s="36"/>
      <c r="FIK87" s="8"/>
      <c r="FIL87" s="33"/>
      <c r="FIO87" s="35"/>
      <c r="FIS87" s="36"/>
      <c r="FIU87" s="8"/>
      <c r="FIV87" s="33"/>
      <c r="FIY87" s="35"/>
      <c r="FJC87" s="36"/>
      <c r="FJE87" s="8"/>
      <c r="FJF87" s="33"/>
      <c r="FJI87" s="35"/>
      <c r="FJM87" s="36"/>
      <c r="FJO87" s="8"/>
      <c r="FJP87" s="33"/>
      <c r="FJS87" s="35"/>
      <c r="FJW87" s="36"/>
      <c r="FJY87" s="8"/>
      <c r="FJZ87" s="33"/>
      <c r="FKC87" s="35"/>
      <c r="FKG87" s="36"/>
      <c r="FKI87" s="8"/>
      <c r="FKJ87" s="33"/>
      <c r="FKM87" s="35"/>
      <c r="FKQ87" s="36"/>
      <c r="FKS87" s="8"/>
      <c r="FKT87" s="33"/>
      <c r="FKW87" s="35"/>
      <c r="FLA87" s="36"/>
      <c r="FLC87" s="8"/>
      <c r="FLD87" s="33"/>
      <c r="FLG87" s="35"/>
      <c r="FLK87" s="36"/>
      <c r="FLM87" s="8"/>
      <c r="FLN87" s="33"/>
      <c r="FLQ87" s="35"/>
      <c r="FLU87" s="36"/>
      <c r="FLW87" s="8"/>
      <c r="FLX87" s="33"/>
      <c r="FMA87" s="35"/>
      <c r="FME87" s="36"/>
      <c r="FMG87" s="8"/>
      <c r="FMH87" s="33"/>
      <c r="FMK87" s="35"/>
      <c r="FMO87" s="36"/>
      <c r="FMQ87" s="8"/>
      <c r="FMR87" s="33"/>
      <c r="FMU87" s="35"/>
      <c r="FMY87" s="36"/>
      <c r="FNA87" s="8"/>
      <c r="FNB87" s="33"/>
      <c r="FNE87" s="35"/>
      <c r="FNI87" s="36"/>
      <c r="FNK87" s="8"/>
      <c r="FNL87" s="33"/>
      <c r="FNO87" s="35"/>
      <c r="FNS87" s="36"/>
      <c r="FNU87" s="8"/>
      <c r="FNV87" s="33"/>
      <c r="FNY87" s="35"/>
      <c r="FOC87" s="36"/>
      <c r="FOE87" s="8"/>
      <c r="FOF87" s="33"/>
      <c r="FOI87" s="35"/>
      <c r="FOM87" s="36"/>
      <c r="FOO87" s="8"/>
      <c r="FOP87" s="33"/>
      <c r="FOS87" s="35"/>
      <c r="FOW87" s="36"/>
      <c r="FOY87" s="8"/>
      <c r="FOZ87" s="33"/>
      <c r="FPC87" s="35"/>
      <c r="FPG87" s="36"/>
      <c r="FPI87" s="8"/>
      <c r="FPJ87" s="33"/>
      <c r="FPM87" s="35"/>
      <c r="FPQ87" s="36"/>
      <c r="FPS87" s="8"/>
      <c r="FPT87" s="33"/>
      <c r="FPW87" s="35"/>
      <c r="FQA87" s="36"/>
      <c r="FQC87" s="8"/>
      <c r="FQD87" s="33"/>
      <c r="FQG87" s="35"/>
      <c r="FQK87" s="36"/>
      <c r="FQM87" s="8"/>
      <c r="FQN87" s="33"/>
      <c r="FQQ87" s="35"/>
      <c r="FQU87" s="36"/>
      <c r="FQW87" s="8"/>
      <c r="FQX87" s="33"/>
      <c r="FRA87" s="35"/>
      <c r="FRE87" s="36"/>
      <c r="FRG87" s="8"/>
      <c r="FRH87" s="33"/>
      <c r="FRK87" s="35"/>
      <c r="FRO87" s="36"/>
      <c r="FRQ87" s="8"/>
      <c r="FRR87" s="33"/>
      <c r="FRU87" s="35"/>
      <c r="FRY87" s="36"/>
      <c r="FSA87" s="8"/>
      <c r="FSB87" s="33"/>
      <c r="FSE87" s="35"/>
      <c r="FSI87" s="36"/>
      <c r="FSK87" s="8"/>
      <c r="FSL87" s="33"/>
      <c r="FSO87" s="35"/>
      <c r="FSS87" s="36"/>
      <c r="FSU87" s="8"/>
      <c r="FSV87" s="33"/>
      <c r="FSY87" s="35"/>
      <c r="FTC87" s="36"/>
      <c r="FTE87" s="8"/>
      <c r="FTF87" s="33"/>
      <c r="FTI87" s="35"/>
      <c r="FTM87" s="36"/>
      <c r="FTO87" s="8"/>
      <c r="FTP87" s="33"/>
      <c r="FTS87" s="35"/>
      <c r="FTW87" s="36"/>
      <c r="FTY87" s="8"/>
      <c r="FTZ87" s="33"/>
      <c r="FUC87" s="35"/>
      <c r="FUG87" s="36"/>
      <c r="FUI87" s="8"/>
      <c r="FUJ87" s="33"/>
      <c r="FUM87" s="35"/>
      <c r="FUQ87" s="36"/>
      <c r="FUS87" s="8"/>
      <c r="FUT87" s="33"/>
      <c r="FUW87" s="35"/>
      <c r="FVA87" s="36"/>
      <c r="FVC87" s="8"/>
      <c r="FVD87" s="33"/>
      <c r="FVG87" s="35"/>
      <c r="FVK87" s="36"/>
      <c r="FVM87" s="8"/>
      <c r="FVN87" s="33"/>
      <c r="FVQ87" s="35"/>
      <c r="FVU87" s="36"/>
      <c r="FVW87" s="8"/>
      <c r="FVX87" s="33"/>
      <c r="FWA87" s="35"/>
      <c r="FWE87" s="36"/>
      <c r="FWG87" s="8"/>
      <c r="FWH87" s="33"/>
      <c r="FWK87" s="35"/>
      <c r="FWO87" s="36"/>
      <c r="FWQ87" s="8"/>
      <c r="FWR87" s="33"/>
      <c r="FWU87" s="35"/>
      <c r="FWY87" s="36"/>
      <c r="FXA87" s="8"/>
      <c r="FXB87" s="33"/>
      <c r="FXE87" s="35"/>
      <c r="FXI87" s="36"/>
      <c r="FXK87" s="8"/>
      <c r="FXL87" s="33"/>
      <c r="FXO87" s="35"/>
      <c r="FXS87" s="36"/>
      <c r="FXU87" s="8"/>
      <c r="FXV87" s="33"/>
      <c r="FXY87" s="35"/>
      <c r="FYC87" s="36"/>
      <c r="FYE87" s="8"/>
      <c r="FYF87" s="33"/>
      <c r="FYI87" s="35"/>
      <c r="FYM87" s="36"/>
      <c r="FYO87" s="8"/>
      <c r="FYP87" s="33"/>
      <c r="FYS87" s="35"/>
      <c r="FYW87" s="36"/>
      <c r="FYY87" s="8"/>
      <c r="FYZ87" s="33"/>
      <c r="FZC87" s="35"/>
      <c r="FZG87" s="36"/>
      <c r="FZI87" s="8"/>
      <c r="FZJ87" s="33"/>
      <c r="FZM87" s="35"/>
      <c r="FZQ87" s="36"/>
      <c r="FZS87" s="8"/>
      <c r="FZT87" s="33"/>
      <c r="FZW87" s="35"/>
      <c r="GAA87" s="36"/>
      <c r="GAC87" s="8"/>
      <c r="GAD87" s="33"/>
      <c r="GAG87" s="35"/>
      <c r="GAK87" s="36"/>
      <c r="GAM87" s="8"/>
      <c r="GAN87" s="33"/>
      <c r="GAQ87" s="35"/>
      <c r="GAU87" s="36"/>
      <c r="GAW87" s="8"/>
      <c r="GAX87" s="33"/>
      <c r="GBA87" s="35"/>
      <c r="GBE87" s="36"/>
      <c r="GBG87" s="8"/>
      <c r="GBH87" s="33"/>
      <c r="GBK87" s="35"/>
      <c r="GBO87" s="36"/>
      <c r="GBQ87" s="8"/>
      <c r="GBR87" s="33"/>
      <c r="GBU87" s="35"/>
      <c r="GBY87" s="36"/>
      <c r="GCA87" s="8"/>
      <c r="GCB87" s="33"/>
      <c r="GCE87" s="35"/>
      <c r="GCI87" s="36"/>
      <c r="GCK87" s="8"/>
      <c r="GCL87" s="33"/>
      <c r="GCO87" s="35"/>
      <c r="GCS87" s="36"/>
      <c r="GCU87" s="8"/>
      <c r="GCV87" s="33"/>
      <c r="GCY87" s="35"/>
      <c r="GDC87" s="36"/>
      <c r="GDE87" s="8"/>
      <c r="GDF87" s="33"/>
      <c r="GDI87" s="35"/>
      <c r="GDM87" s="36"/>
      <c r="GDO87" s="8"/>
      <c r="GDP87" s="33"/>
      <c r="GDS87" s="35"/>
      <c r="GDW87" s="36"/>
      <c r="GDY87" s="8"/>
      <c r="GDZ87" s="33"/>
      <c r="GEC87" s="35"/>
      <c r="GEG87" s="36"/>
      <c r="GEI87" s="8"/>
      <c r="GEJ87" s="33"/>
      <c r="GEM87" s="35"/>
      <c r="GEQ87" s="36"/>
      <c r="GES87" s="8"/>
      <c r="GET87" s="33"/>
      <c r="GEW87" s="35"/>
      <c r="GFA87" s="36"/>
      <c r="GFC87" s="8"/>
      <c r="GFD87" s="33"/>
      <c r="GFG87" s="35"/>
      <c r="GFK87" s="36"/>
      <c r="GFM87" s="8"/>
      <c r="GFN87" s="33"/>
      <c r="GFQ87" s="35"/>
      <c r="GFU87" s="36"/>
      <c r="GFW87" s="8"/>
      <c r="GFX87" s="33"/>
      <c r="GGA87" s="35"/>
      <c r="GGE87" s="36"/>
      <c r="GGG87" s="8"/>
      <c r="GGH87" s="33"/>
      <c r="GGK87" s="35"/>
      <c r="GGO87" s="36"/>
      <c r="GGQ87" s="8"/>
      <c r="GGR87" s="33"/>
      <c r="GGU87" s="35"/>
      <c r="GGY87" s="36"/>
      <c r="GHA87" s="8"/>
      <c r="GHB87" s="33"/>
      <c r="GHE87" s="35"/>
      <c r="GHI87" s="36"/>
      <c r="GHK87" s="8"/>
      <c r="GHL87" s="33"/>
      <c r="GHO87" s="35"/>
      <c r="GHS87" s="36"/>
      <c r="GHU87" s="8"/>
      <c r="GHV87" s="33"/>
      <c r="GHY87" s="35"/>
      <c r="GIC87" s="36"/>
      <c r="GIE87" s="8"/>
      <c r="GIF87" s="33"/>
      <c r="GII87" s="35"/>
      <c r="GIM87" s="36"/>
      <c r="GIO87" s="8"/>
      <c r="GIP87" s="33"/>
      <c r="GIS87" s="35"/>
      <c r="GIW87" s="36"/>
      <c r="GIY87" s="8"/>
      <c r="GIZ87" s="33"/>
      <c r="GJC87" s="35"/>
      <c r="GJG87" s="36"/>
      <c r="GJI87" s="8"/>
      <c r="GJJ87" s="33"/>
      <c r="GJM87" s="35"/>
      <c r="GJQ87" s="36"/>
      <c r="GJS87" s="8"/>
      <c r="GJT87" s="33"/>
      <c r="GJW87" s="35"/>
      <c r="GKA87" s="36"/>
      <c r="GKC87" s="8"/>
      <c r="GKD87" s="33"/>
      <c r="GKG87" s="35"/>
      <c r="GKK87" s="36"/>
      <c r="GKM87" s="8"/>
      <c r="GKN87" s="33"/>
      <c r="GKQ87" s="35"/>
      <c r="GKU87" s="36"/>
      <c r="GKW87" s="8"/>
      <c r="GKX87" s="33"/>
      <c r="GLA87" s="35"/>
      <c r="GLE87" s="36"/>
      <c r="GLG87" s="8"/>
      <c r="GLH87" s="33"/>
      <c r="GLK87" s="35"/>
      <c r="GLO87" s="36"/>
      <c r="GLQ87" s="8"/>
      <c r="GLR87" s="33"/>
      <c r="GLU87" s="35"/>
      <c r="GLY87" s="36"/>
      <c r="GMA87" s="8"/>
      <c r="GMB87" s="33"/>
      <c r="GME87" s="35"/>
      <c r="GMI87" s="36"/>
      <c r="GMK87" s="8"/>
      <c r="GML87" s="33"/>
      <c r="GMO87" s="35"/>
      <c r="GMS87" s="36"/>
      <c r="GMU87" s="8"/>
      <c r="GMV87" s="33"/>
      <c r="GMY87" s="35"/>
      <c r="GNC87" s="36"/>
      <c r="GNE87" s="8"/>
      <c r="GNF87" s="33"/>
      <c r="GNI87" s="35"/>
      <c r="GNM87" s="36"/>
      <c r="GNO87" s="8"/>
      <c r="GNP87" s="33"/>
      <c r="GNS87" s="35"/>
      <c r="GNW87" s="36"/>
      <c r="GNY87" s="8"/>
      <c r="GNZ87" s="33"/>
      <c r="GOC87" s="35"/>
      <c r="GOG87" s="36"/>
      <c r="GOI87" s="8"/>
      <c r="GOJ87" s="33"/>
      <c r="GOM87" s="35"/>
      <c r="GOQ87" s="36"/>
      <c r="GOS87" s="8"/>
      <c r="GOT87" s="33"/>
      <c r="GOW87" s="35"/>
      <c r="GPA87" s="36"/>
      <c r="GPC87" s="8"/>
      <c r="GPD87" s="33"/>
      <c r="GPG87" s="35"/>
      <c r="GPK87" s="36"/>
      <c r="GPM87" s="8"/>
      <c r="GPN87" s="33"/>
      <c r="GPQ87" s="35"/>
      <c r="GPU87" s="36"/>
      <c r="GPW87" s="8"/>
      <c r="GPX87" s="33"/>
      <c r="GQA87" s="35"/>
      <c r="GQE87" s="36"/>
      <c r="GQG87" s="8"/>
      <c r="GQH87" s="33"/>
      <c r="GQK87" s="35"/>
      <c r="GQO87" s="36"/>
      <c r="GQQ87" s="8"/>
      <c r="GQR87" s="33"/>
      <c r="GQU87" s="35"/>
      <c r="GQY87" s="36"/>
      <c r="GRA87" s="8"/>
      <c r="GRB87" s="33"/>
      <c r="GRE87" s="35"/>
      <c r="GRI87" s="36"/>
      <c r="GRK87" s="8"/>
      <c r="GRL87" s="33"/>
      <c r="GRO87" s="35"/>
      <c r="GRS87" s="36"/>
      <c r="GRU87" s="8"/>
      <c r="GRV87" s="33"/>
      <c r="GRY87" s="35"/>
      <c r="GSC87" s="36"/>
      <c r="GSE87" s="8"/>
      <c r="GSF87" s="33"/>
      <c r="GSI87" s="35"/>
      <c r="GSM87" s="36"/>
      <c r="GSO87" s="8"/>
      <c r="GSP87" s="33"/>
      <c r="GSS87" s="35"/>
      <c r="GSW87" s="36"/>
      <c r="GSY87" s="8"/>
      <c r="GSZ87" s="33"/>
      <c r="GTC87" s="35"/>
      <c r="GTG87" s="36"/>
      <c r="GTI87" s="8"/>
      <c r="GTJ87" s="33"/>
      <c r="GTM87" s="35"/>
      <c r="GTQ87" s="36"/>
      <c r="GTS87" s="8"/>
      <c r="GTT87" s="33"/>
      <c r="GTW87" s="35"/>
      <c r="GUA87" s="36"/>
      <c r="GUC87" s="8"/>
      <c r="GUD87" s="33"/>
      <c r="GUG87" s="35"/>
      <c r="GUK87" s="36"/>
      <c r="GUM87" s="8"/>
      <c r="GUN87" s="33"/>
      <c r="GUQ87" s="35"/>
      <c r="GUU87" s="36"/>
      <c r="GUW87" s="8"/>
      <c r="GUX87" s="33"/>
      <c r="GVA87" s="35"/>
      <c r="GVE87" s="36"/>
      <c r="GVG87" s="8"/>
      <c r="GVH87" s="33"/>
      <c r="GVK87" s="35"/>
      <c r="GVO87" s="36"/>
      <c r="GVQ87" s="8"/>
      <c r="GVR87" s="33"/>
      <c r="GVU87" s="35"/>
      <c r="GVY87" s="36"/>
      <c r="GWA87" s="8"/>
      <c r="GWB87" s="33"/>
      <c r="GWE87" s="35"/>
      <c r="GWI87" s="36"/>
      <c r="GWK87" s="8"/>
      <c r="GWL87" s="33"/>
      <c r="GWO87" s="35"/>
      <c r="GWS87" s="36"/>
      <c r="GWU87" s="8"/>
      <c r="GWV87" s="33"/>
      <c r="GWY87" s="35"/>
      <c r="GXC87" s="36"/>
      <c r="GXE87" s="8"/>
      <c r="GXF87" s="33"/>
      <c r="GXI87" s="35"/>
      <c r="GXM87" s="36"/>
      <c r="GXO87" s="8"/>
      <c r="GXP87" s="33"/>
      <c r="GXS87" s="35"/>
      <c r="GXW87" s="36"/>
      <c r="GXY87" s="8"/>
      <c r="GXZ87" s="33"/>
      <c r="GYC87" s="35"/>
      <c r="GYG87" s="36"/>
      <c r="GYI87" s="8"/>
      <c r="GYJ87" s="33"/>
      <c r="GYM87" s="35"/>
      <c r="GYQ87" s="36"/>
      <c r="GYS87" s="8"/>
      <c r="GYT87" s="33"/>
      <c r="GYW87" s="35"/>
      <c r="GZA87" s="36"/>
      <c r="GZC87" s="8"/>
      <c r="GZD87" s="33"/>
      <c r="GZG87" s="35"/>
      <c r="GZK87" s="36"/>
      <c r="GZM87" s="8"/>
      <c r="GZN87" s="33"/>
      <c r="GZQ87" s="35"/>
      <c r="GZU87" s="36"/>
      <c r="GZW87" s="8"/>
      <c r="GZX87" s="33"/>
      <c r="HAA87" s="35"/>
      <c r="HAE87" s="36"/>
      <c r="HAG87" s="8"/>
      <c r="HAH87" s="33"/>
      <c r="HAK87" s="35"/>
      <c r="HAO87" s="36"/>
      <c r="HAQ87" s="8"/>
      <c r="HAR87" s="33"/>
      <c r="HAU87" s="35"/>
      <c r="HAY87" s="36"/>
      <c r="HBA87" s="8"/>
      <c r="HBB87" s="33"/>
      <c r="HBE87" s="35"/>
      <c r="HBI87" s="36"/>
      <c r="HBK87" s="8"/>
      <c r="HBL87" s="33"/>
      <c r="HBO87" s="35"/>
      <c r="HBS87" s="36"/>
      <c r="HBU87" s="8"/>
      <c r="HBV87" s="33"/>
      <c r="HBY87" s="35"/>
      <c r="HCC87" s="36"/>
      <c r="HCE87" s="8"/>
      <c r="HCF87" s="33"/>
      <c r="HCI87" s="35"/>
      <c r="HCM87" s="36"/>
      <c r="HCO87" s="8"/>
      <c r="HCP87" s="33"/>
      <c r="HCS87" s="35"/>
      <c r="HCW87" s="36"/>
      <c r="HCY87" s="8"/>
      <c r="HCZ87" s="33"/>
      <c r="HDC87" s="35"/>
      <c r="HDG87" s="36"/>
      <c r="HDI87" s="8"/>
      <c r="HDJ87" s="33"/>
      <c r="HDM87" s="35"/>
      <c r="HDQ87" s="36"/>
      <c r="HDS87" s="8"/>
      <c r="HDT87" s="33"/>
      <c r="HDW87" s="35"/>
      <c r="HEA87" s="36"/>
      <c r="HEC87" s="8"/>
      <c r="HED87" s="33"/>
      <c r="HEG87" s="35"/>
      <c r="HEK87" s="36"/>
      <c r="HEM87" s="8"/>
      <c r="HEN87" s="33"/>
      <c r="HEQ87" s="35"/>
      <c r="HEU87" s="36"/>
      <c r="HEW87" s="8"/>
      <c r="HEX87" s="33"/>
      <c r="HFA87" s="35"/>
      <c r="HFE87" s="36"/>
      <c r="HFG87" s="8"/>
      <c r="HFH87" s="33"/>
      <c r="HFK87" s="35"/>
      <c r="HFO87" s="36"/>
      <c r="HFQ87" s="8"/>
      <c r="HFR87" s="33"/>
      <c r="HFU87" s="35"/>
      <c r="HFY87" s="36"/>
      <c r="HGA87" s="8"/>
      <c r="HGB87" s="33"/>
      <c r="HGE87" s="35"/>
      <c r="HGI87" s="36"/>
      <c r="HGK87" s="8"/>
      <c r="HGL87" s="33"/>
      <c r="HGO87" s="35"/>
      <c r="HGS87" s="36"/>
      <c r="HGU87" s="8"/>
      <c r="HGV87" s="33"/>
      <c r="HGY87" s="35"/>
      <c r="HHC87" s="36"/>
      <c r="HHE87" s="8"/>
      <c r="HHF87" s="33"/>
      <c r="HHI87" s="35"/>
      <c r="HHM87" s="36"/>
      <c r="HHO87" s="8"/>
      <c r="HHP87" s="33"/>
      <c r="HHS87" s="35"/>
      <c r="HHW87" s="36"/>
      <c r="HHY87" s="8"/>
      <c r="HHZ87" s="33"/>
      <c r="HIC87" s="35"/>
      <c r="HIG87" s="36"/>
      <c r="HII87" s="8"/>
      <c r="HIJ87" s="33"/>
      <c r="HIM87" s="35"/>
      <c r="HIQ87" s="36"/>
      <c r="HIS87" s="8"/>
      <c r="HIT87" s="33"/>
      <c r="HIW87" s="35"/>
      <c r="HJA87" s="36"/>
      <c r="HJC87" s="8"/>
      <c r="HJD87" s="33"/>
      <c r="HJG87" s="35"/>
      <c r="HJK87" s="36"/>
      <c r="HJM87" s="8"/>
      <c r="HJN87" s="33"/>
      <c r="HJQ87" s="35"/>
      <c r="HJU87" s="36"/>
      <c r="HJW87" s="8"/>
      <c r="HJX87" s="33"/>
      <c r="HKA87" s="35"/>
      <c r="HKE87" s="36"/>
      <c r="HKG87" s="8"/>
      <c r="HKH87" s="33"/>
      <c r="HKK87" s="35"/>
      <c r="HKO87" s="36"/>
      <c r="HKQ87" s="8"/>
      <c r="HKR87" s="33"/>
      <c r="HKU87" s="35"/>
      <c r="HKY87" s="36"/>
      <c r="HLA87" s="8"/>
      <c r="HLB87" s="33"/>
      <c r="HLE87" s="35"/>
      <c r="HLI87" s="36"/>
      <c r="HLK87" s="8"/>
      <c r="HLL87" s="33"/>
      <c r="HLO87" s="35"/>
      <c r="HLS87" s="36"/>
      <c r="HLU87" s="8"/>
      <c r="HLV87" s="33"/>
      <c r="HLY87" s="35"/>
      <c r="HMC87" s="36"/>
      <c r="HME87" s="8"/>
      <c r="HMF87" s="33"/>
      <c r="HMI87" s="35"/>
      <c r="HMM87" s="36"/>
      <c r="HMO87" s="8"/>
      <c r="HMP87" s="33"/>
      <c r="HMS87" s="35"/>
      <c r="HMW87" s="36"/>
      <c r="HMY87" s="8"/>
      <c r="HMZ87" s="33"/>
      <c r="HNC87" s="35"/>
      <c r="HNG87" s="36"/>
      <c r="HNI87" s="8"/>
      <c r="HNJ87" s="33"/>
      <c r="HNM87" s="35"/>
      <c r="HNQ87" s="36"/>
      <c r="HNS87" s="8"/>
      <c r="HNT87" s="33"/>
      <c r="HNW87" s="35"/>
      <c r="HOA87" s="36"/>
      <c r="HOC87" s="8"/>
      <c r="HOD87" s="33"/>
      <c r="HOG87" s="35"/>
      <c r="HOK87" s="36"/>
      <c r="HOM87" s="8"/>
      <c r="HON87" s="33"/>
      <c r="HOQ87" s="35"/>
      <c r="HOU87" s="36"/>
      <c r="HOW87" s="8"/>
      <c r="HOX87" s="33"/>
      <c r="HPA87" s="35"/>
      <c r="HPE87" s="36"/>
      <c r="HPG87" s="8"/>
      <c r="HPH87" s="33"/>
      <c r="HPK87" s="35"/>
      <c r="HPO87" s="36"/>
      <c r="HPQ87" s="8"/>
      <c r="HPR87" s="33"/>
      <c r="HPU87" s="35"/>
      <c r="HPY87" s="36"/>
      <c r="HQA87" s="8"/>
      <c r="HQB87" s="33"/>
      <c r="HQE87" s="35"/>
      <c r="HQI87" s="36"/>
      <c r="HQK87" s="8"/>
      <c r="HQL87" s="33"/>
      <c r="HQO87" s="35"/>
      <c r="HQS87" s="36"/>
      <c r="HQU87" s="8"/>
      <c r="HQV87" s="33"/>
      <c r="HQY87" s="35"/>
      <c r="HRC87" s="36"/>
      <c r="HRE87" s="8"/>
      <c r="HRF87" s="33"/>
      <c r="HRI87" s="35"/>
      <c r="HRM87" s="36"/>
      <c r="HRO87" s="8"/>
      <c r="HRP87" s="33"/>
      <c r="HRS87" s="35"/>
      <c r="HRW87" s="36"/>
      <c r="HRY87" s="8"/>
      <c r="HRZ87" s="33"/>
      <c r="HSC87" s="35"/>
      <c r="HSG87" s="36"/>
      <c r="HSI87" s="8"/>
      <c r="HSJ87" s="33"/>
      <c r="HSM87" s="35"/>
      <c r="HSQ87" s="36"/>
      <c r="HSS87" s="8"/>
      <c r="HST87" s="33"/>
      <c r="HSW87" s="35"/>
      <c r="HTA87" s="36"/>
      <c r="HTC87" s="8"/>
      <c r="HTD87" s="33"/>
      <c r="HTG87" s="35"/>
      <c r="HTK87" s="36"/>
      <c r="HTM87" s="8"/>
      <c r="HTN87" s="33"/>
      <c r="HTQ87" s="35"/>
      <c r="HTU87" s="36"/>
      <c r="HTW87" s="8"/>
      <c r="HTX87" s="33"/>
      <c r="HUA87" s="35"/>
      <c r="HUE87" s="36"/>
      <c r="HUG87" s="8"/>
      <c r="HUH87" s="33"/>
      <c r="HUK87" s="35"/>
      <c r="HUO87" s="36"/>
      <c r="HUQ87" s="8"/>
      <c r="HUR87" s="33"/>
      <c r="HUU87" s="35"/>
      <c r="HUY87" s="36"/>
      <c r="HVA87" s="8"/>
      <c r="HVB87" s="33"/>
      <c r="HVE87" s="35"/>
      <c r="HVI87" s="36"/>
      <c r="HVK87" s="8"/>
      <c r="HVL87" s="33"/>
      <c r="HVO87" s="35"/>
      <c r="HVS87" s="36"/>
      <c r="HVU87" s="8"/>
      <c r="HVV87" s="33"/>
      <c r="HVY87" s="35"/>
      <c r="HWC87" s="36"/>
      <c r="HWE87" s="8"/>
      <c r="HWF87" s="33"/>
      <c r="HWI87" s="35"/>
      <c r="HWM87" s="36"/>
      <c r="HWO87" s="8"/>
      <c r="HWP87" s="33"/>
      <c r="HWS87" s="35"/>
      <c r="HWW87" s="36"/>
      <c r="HWY87" s="8"/>
      <c r="HWZ87" s="33"/>
      <c r="HXC87" s="35"/>
      <c r="HXG87" s="36"/>
      <c r="HXI87" s="8"/>
      <c r="HXJ87" s="33"/>
      <c r="HXM87" s="35"/>
      <c r="HXQ87" s="36"/>
      <c r="HXS87" s="8"/>
      <c r="HXT87" s="33"/>
      <c r="HXW87" s="35"/>
      <c r="HYA87" s="36"/>
      <c r="HYC87" s="8"/>
      <c r="HYD87" s="33"/>
      <c r="HYG87" s="35"/>
      <c r="HYK87" s="36"/>
      <c r="HYM87" s="8"/>
      <c r="HYN87" s="33"/>
      <c r="HYQ87" s="35"/>
      <c r="HYU87" s="36"/>
      <c r="HYW87" s="8"/>
      <c r="HYX87" s="33"/>
      <c r="HZA87" s="35"/>
      <c r="HZE87" s="36"/>
      <c r="HZG87" s="8"/>
      <c r="HZH87" s="33"/>
      <c r="HZK87" s="35"/>
      <c r="HZO87" s="36"/>
      <c r="HZQ87" s="8"/>
      <c r="HZR87" s="33"/>
      <c r="HZU87" s="35"/>
      <c r="HZY87" s="36"/>
      <c r="IAA87" s="8"/>
      <c r="IAB87" s="33"/>
      <c r="IAE87" s="35"/>
      <c r="IAI87" s="36"/>
      <c r="IAK87" s="8"/>
      <c r="IAL87" s="33"/>
      <c r="IAO87" s="35"/>
      <c r="IAS87" s="36"/>
      <c r="IAU87" s="8"/>
      <c r="IAV87" s="33"/>
      <c r="IAY87" s="35"/>
      <c r="IBC87" s="36"/>
      <c r="IBE87" s="8"/>
      <c r="IBF87" s="33"/>
      <c r="IBI87" s="35"/>
      <c r="IBM87" s="36"/>
      <c r="IBO87" s="8"/>
      <c r="IBP87" s="33"/>
      <c r="IBS87" s="35"/>
      <c r="IBW87" s="36"/>
      <c r="IBY87" s="8"/>
      <c r="IBZ87" s="33"/>
      <c r="ICC87" s="35"/>
      <c r="ICG87" s="36"/>
      <c r="ICI87" s="8"/>
      <c r="ICJ87" s="33"/>
      <c r="ICM87" s="35"/>
      <c r="ICQ87" s="36"/>
      <c r="ICS87" s="8"/>
      <c r="ICT87" s="33"/>
      <c r="ICW87" s="35"/>
      <c r="IDA87" s="36"/>
      <c r="IDC87" s="8"/>
      <c r="IDD87" s="33"/>
      <c r="IDG87" s="35"/>
      <c r="IDK87" s="36"/>
      <c r="IDM87" s="8"/>
      <c r="IDN87" s="33"/>
      <c r="IDQ87" s="35"/>
      <c r="IDU87" s="36"/>
      <c r="IDW87" s="8"/>
      <c r="IDX87" s="33"/>
      <c r="IEA87" s="35"/>
      <c r="IEE87" s="36"/>
      <c r="IEG87" s="8"/>
      <c r="IEH87" s="33"/>
      <c r="IEK87" s="35"/>
      <c r="IEO87" s="36"/>
      <c r="IEQ87" s="8"/>
      <c r="IER87" s="33"/>
      <c r="IEU87" s="35"/>
      <c r="IEY87" s="36"/>
      <c r="IFA87" s="8"/>
      <c r="IFB87" s="33"/>
      <c r="IFE87" s="35"/>
      <c r="IFI87" s="36"/>
      <c r="IFK87" s="8"/>
      <c r="IFL87" s="33"/>
      <c r="IFO87" s="35"/>
      <c r="IFS87" s="36"/>
      <c r="IFU87" s="8"/>
      <c r="IFV87" s="33"/>
      <c r="IFY87" s="35"/>
      <c r="IGC87" s="36"/>
      <c r="IGE87" s="8"/>
      <c r="IGF87" s="33"/>
      <c r="IGI87" s="35"/>
      <c r="IGM87" s="36"/>
      <c r="IGO87" s="8"/>
      <c r="IGP87" s="33"/>
      <c r="IGS87" s="35"/>
      <c r="IGW87" s="36"/>
      <c r="IGY87" s="8"/>
      <c r="IGZ87" s="33"/>
      <c r="IHC87" s="35"/>
      <c r="IHG87" s="36"/>
      <c r="IHI87" s="8"/>
      <c r="IHJ87" s="33"/>
      <c r="IHM87" s="35"/>
      <c r="IHQ87" s="36"/>
      <c r="IHS87" s="8"/>
      <c r="IHT87" s="33"/>
      <c r="IHW87" s="35"/>
      <c r="IIA87" s="36"/>
      <c r="IIC87" s="8"/>
      <c r="IID87" s="33"/>
      <c r="IIG87" s="35"/>
      <c r="IIK87" s="36"/>
      <c r="IIM87" s="8"/>
      <c r="IIN87" s="33"/>
      <c r="IIQ87" s="35"/>
      <c r="IIU87" s="36"/>
      <c r="IIW87" s="8"/>
      <c r="IIX87" s="33"/>
      <c r="IJA87" s="35"/>
      <c r="IJE87" s="36"/>
      <c r="IJG87" s="8"/>
      <c r="IJH87" s="33"/>
      <c r="IJK87" s="35"/>
      <c r="IJO87" s="36"/>
      <c r="IJQ87" s="8"/>
      <c r="IJR87" s="33"/>
      <c r="IJU87" s="35"/>
      <c r="IJY87" s="36"/>
      <c r="IKA87" s="8"/>
      <c r="IKB87" s="33"/>
      <c r="IKE87" s="35"/>
      <c r="IKI87" s="36"/>
      <c r="IKK87" s="8"/>
      <c r="IKL87" s="33"/>
      <c r="IKO87" s="35"/>
      <c r="IKS87" s="36"/>
      <c r="IKU87" s="8"/>
      <c r="IKV87" s="33"/>
      <c r="IKY87" s="35"/>
      <c r="ILC87" s="36"/>
      <c r="ILE87" s="8"/>
      <c r="ILF87" s="33"/>
      <c r="ILI87" s="35"/>
      <c r="ILM87" s="36"/>
      <c r="ILO87" s="8"/>
      <c r="ILP87" s="33"/>
      <c r="ILS87" s="35"/>
      <c r="ILW87" s="36"/>
      <c r="ILY87" s="8"/>
      <c r="ILZ87" s="33"/>
      <c r="IMC87" s="35"/>
      <c r="IMG87" s="36"/>
      <c r="IMI87" s="8"/>
      <c r="IMJ87" s="33"/>
      <c r="IMM87" s="35"/>
      <c r="IMQ87" s="36"/>
      <c r="IMS87" s="8"/>
      <c r="IMT87" s="33"/>
      <c r="IMW87" s="35"/>
      <c r="INA87" s="36"/>
      <c r="INC87" s="8"/>
      <c r="IND87" s="33"/>
      <c r="ING87" s="35"/>
      <c r="INK87" s="36"/>
      <c r="INM87" s="8"/>
      <c r="INN87" s="33"/>
      <c r="INQ87" s="35"/>
      <c r="INU87" s="36"/>
      <c r="INW87" s="8"/>
      <c r="INX87" s="33"/>
      <c r="IOA87" s="35"/>
      <c r="IOE87" s="36"/>
      <c r="IOG87" s="8"/>
      <c r="IOH87" s="33"/>
      <c r="IOK87" s="35"/>
      <c r="IOO87" s="36"/>
      <c r="IOQ87" s="8"/>
      <c r="IOR87" s="33"/>
      <c r="IOU87" s="35"/>
      <c r="IOY87" s="36"/>
      <c r="IPA87" s="8"/>
      <c r="IPB87" s="33"/>
      <c r="IPE87" s="35"/>
      <c r="IPI87" s="36"/>
      <c r="IPK87" s="8"/>
      <c r="IPL87" s="33"/>
      <c r="IPO87" s="35"/>
      <c r="IPS87" s="36"/>
      <c r="IPU87" s="8"/>
      <c r="IPV87" s="33"/>
      <c r="IPY87" s="35"/>
      <c r="IQC87" s="36"/>
      <c r="IQE87" s="8"/>
      <c r="IQF87" s="33"/>
      <c r="IQI87" s="35"/>
      <c r="IQM87" s="36"/>
      <c r="IQO87" s="8"/>
      <c r="IQP87" s="33"/>
      <c r="IQS87" s="35"/>
      <c r="IQW87" s="36"/>
      <c r="IQY87" s="8"/>
      <c r="IQZ87" s="33"/>
      <c r="IRC87" s="35"/>
      <c r="IRG87" s="36"/>
      <c r="IRI87" s="8"/>
      <c r="IRJ87" s="33"/>
      <c r="IRM87" s="35"/>
      <c r="IRQ87" s="36"/>
      <c r="IRS87" s="8"/>
      <c r="IRT87" s="33"/>
      <c r="IRW87" s="35"/>
      <c r="ISA87" s="36"/>
      <c r="ISC87" s="8"/>
      <c r="ISD87" s="33"/>
      <c r="ISG87" s="35"/>
      <c r="ISK87" s="36"/>
      <c r="ISM87" s="8"/>
      <c r="ISN87" s="33"/>
      <c r="ISQ87" s="35"/>
      <c r="ISU87" s="36"/>
      <c r="ISW87" s="8"/>
      <c r="ISX87" s="33"/>
      <c r="ITA87" s="35"/>
      <c r="ITE87" s="36"/>
      <c r="ITG87" s="8"/>
      <c r="ITH87" s="33"/>
      <c r="ITK87" s="35"/>
      <c r="ITO87" s="36"/>
      <c r="ITQ87" s="8"/>
      <c r="ITR87" s="33"/>
      <c r="ITU87" s="35"/>
      <c r="ITY87" s="36"/>
      <c r="IUA87" s="8"/>
      <c r="IUB87" s="33"/>
      <c r="IUE87" s="35"/>
      <c r="IUI87" s="36"/>
      <c r="IUK87" s="8"/>
      <c r="IUL87" s="33"/>
      <c r="IUO87" s="35"/>
      <c r="IUS87" s="36"/>
      <c r="IUU87" s="8"/>
      <c r="IUV87" s="33"/>
      <c r="IUY87" s="35"/>
      <c r="IVC87" s="36"/>
      <c r="IVE87" s="8"/>
      <c r="IVF87" s="33"/>
      <c r="IVI87" s="35"/>
      <c r="IVM87" s="36"/>
      <c r="IVO87" s="8"/>
      <c r="IVP87" s="33"/>
      <c r="IVS87" s="35"/>
      <c r="IVW87" s="36"/>
      <c r="IVY87" s="8"/>
      <c r="IVZ87" s="33"/>
      <c r="IWC87" s="35"/>
      <c r="IWG87" s="36"/>
      <c r="IWI87" s="8"/>
      <c r="IWJ87" s="33"/>
      <c r="IWM87" s="35"/>
      <c r="IWQ87" s="36"/>
      <c r="IWS87" s="8"/>
      <c r="IWT87" s="33"/>
      <c r="IWW87" s="35"/>
      <c r="IXA87" s="36"/>
      <c r="IXC87" s="8"/>
      <c r="IXD87" s="33"/>
      <c r="IXG87" s="35"/>
      <c r="IXK87" s="36"/>
      <c r="IXM87" s="8"/>
      <c r="IXN87" s="33"/>
      <c r="IXQ87" s="35"/>
      <c r="IXU87" s="36"/>
      <c r="IXW87" s="8"/>
      <c r="IXX87" s="33"/>
      <c r="IYA87" s="35"/>
      <c r="IYE87" s="36"/>
      <c r="IYG87" s="8"/>
      <c r="IYH87" s="33"/>
      <c r="IYK87" s="35"/>
      <c r="IYO87" s="36"/>
      <c r="IYQ87" s="8"/>
      <c r="IYR87" s="33"/>
      <c r="IYU87" s="35"/>
      <c r="IYY87" s="36"/>
      <c r="IZA87" s="8"/>
      <c r="IZB87" s="33"/>
      <c r="IZE87" s="35"/>
      <c r="IZI87" s="36"/>
      <c r="IZK87" s="8"/>
      <c r="IZL87" s="33"/>
      <c r="IZO87" s="35"/>
      <c r="IZS87" s="36"/>
      <c r="IZU87" s="8"/>
      <c r="IZV87" s="33"/>
      <c r="IZY87" s="35"/>
      <c r="JAC87" s="36"/>
      <c r="JAE87" s="8"/>
      <c r="JAF87" s="33"/>
      <c r="JAI87" s="35"/>
      <c r="JAM87" s="36"/>
      <c r="JAO87" s="8"/>
      <c r="JAP87" s="33"/>
      <c r="JAS87" s="35"/>
      <c r="JAW87" s="36"/>
      <c r="JAY87" s="8"/>
      <c r="JAZ87" s="33"/>
      <c r="JBC87" s="35"/>
      <c r="JBG87" s="36"/>
      <c r="JBI87" s="8"/>
      <c r="JBJ87" s="33"/>
      <c r="JBM87" s="35"/>
      <c r="JBQ87" s="36"/>
      <c r="JBS87" s="8"/>
      <c r="JBT87" s="33"/>
      <c r="JBW87" s="35"/>
      <c r="JCA87" s="36"/>
      <c r="JCC87" s="8"/>
      <c r="JCD87" s="33"/>
      <c r="JCG87" s="35"/>
      <c r="JCK87" s="36"/>
      <c r="JCM87" s="8"/>
      <c r="JCN87" s="33"/>
      <c r="JCQ87" s="35"/>
      <c r="JCU87" s="36"/>
      <c r="JCW87" s="8"/>
      <c r="JCX87" s="33"/>
      <c r="JDA87" s="35"/>
      <c r="JDE87" s="36"/>
      <c r="JDG87" s="8"/>
      <c r="JDH87" s="33"/>
      <c r="JDK87" s="35"/>
      <c r="JDO87" s="36"/>
      <c r="JDQ87" s="8"/>
      <c r="JDR87" s="33"/>
      <c r="JDU87" s="35"/>
      <c r="JDY87" s="36"/>
      <c r="JEA87" s="8"/>
      <c r="JEB87" s="33"/>
      <c r="JEE87" s="35"/>
      <c r="JEI87" s="36"/>
      <c r="JEK87" s="8"/>
      <c r="JEL87" s="33"/>
      <c r="JEO87" s="35"/>
      <c r="JES87" s="36"/>
      <c r="JEU87" s="8"/>
      <c r="JEV87" s="33"/>
      <c r="JEY87" s="35"/>
      <c r="JFC87" s="36"/>
      <c r="JFE87" s="8"/>
      <c r="JFF87" s="33"/>
      <c r="JFI87" s="35"/>
      <c r="JFM87" s="36"/>
      <c r="JFO87" s="8"/>
      <c r="JFP87" s="33"/>
      <c r="JFS87" s="35"/>
      <c r="JFW87" s="36"/>
      <c r="JFY87" s="8"/>
      <c r="JFZ87" s="33"/>
      <c r="JGC87" s="35"/>
      <c r="JGG87" s="36"/>
      <c r="JGI87" s="8"/>
      <c r="JGJ87" s="33"/>
      <c r="JGM87" s="35"/>
      <c r="JGQ87" s="36"/>
      <c r="JGS87" s="8"/>
      <c r="JGT87" s="33"/>
      <c r="JGW87" s="35"/>
      <c r="JHA87" s="36"/>
      <c r="JHC87" s="8"/>
      <c r="JHD87" s="33"/>
      <c r="JHG87" s="35"/>
      <c r="JHK87" s="36"/>
      <c r="JHM87" s="8"/>
      <c r="JHN87" s="33"/>
      <c r="JHQ87" s="35"/>
      <c r="JHU87" s="36"/>
      <c r="JHW87" s="8"/>
      <c r="JHX87" s="33"/>
      <c r="JIA87" s="35"/>
      <c r="JIE87" s="36"/>
      <c r="JIG87" s="8"/>
      <c r="JIH87" s="33"/>
      <c r="JIK87" s="35"/>
      <c r="JIO87" s="36"/>
      <c r="JIQ87" s="8"/>
      <c r="JIR87" s="33"/>
      <c r="JIU87" s="35"/>
      <c r="JIY87" s="36"/>
      <c r="JJA87" s="8"/>
      <c r="JJB87" s="33"/>
      <c r="JJE87" s="35"/>
      <c r="JJI87" s="36"/>
      <c r="JJK87" s="8"/>
      <c r="JJL87" s="33"/>
      <c r="JJO87" s="35"/>
      <c r="JJS87" s="36"/>
      <c r="JJU87" s="8"/>
      <c r="JJV87" s="33"/>
      <c r="JJY87" s="35"/>
      <c r="JKC87" s="36"/>
      <c r="JKE87" s="8"/>
      <c r="JKF87" s="33"/>
      <c r="JKI87" s="35"/>
      <c r="JKM87" s="36"/>
      <c r="JKO87" s="8"/>
      <c r="JKP87" s="33"/>
      <c r="JKS87" s="35"/>
      <c r="JKW87" s="36"/>
      <c r="JKY87" s="8"/>
      <c r="JKZ87" s="33"/>
      <c r="JLC87" s="35"/>
      <c r="JLG87" s="36"/>
      <c r="JLI87" s="8"/>
      <c r="JLJ87" s="33"/>
      <c r="JLM87" s="35"/>
      <c r="JLQ87" s="36"/>
      <c r="JLS87" s="8"/>
      <c r="JLT87" s="33"/>
      <c r="JLW87" s="35"/>
      <c r="JMA87" s="36"/>
      <c r="JMC87" s="8"/>
      <c r="JMD87" s="33"/>
      <c r="JMG87" s="35"/>
      <c r="JMK87" s="36"/>
      <c r="JMM87" s="8"/>
      <c r="JMN87" s="33"/>
      <c r="JMQ87" s="35"/>
      <c r="JMU87" s="36"/>
      <c r="JMW87" s="8"/>
      <c r="JMX87" s="33"/>
      <c r="JNA87" s="35"/>
      <c r="JNE87" s="36"/>
      <c r="JNG87" s="8"/>
      <c r="JNH87" s="33"/>
      <c r="JNK87" s="35"/>
      <c r="JNO87" s="36"/>
      <c r="JNQ87" s="8"/>
      <c r="JNR87" s="33"/>
      <c r="JNU87" s="35"/>
      <c r="JNY87" s="36"/>
      <c r="JOA87" s="8"/>
      <c r="JOB87" s="33"/>
      <c r="JOE87" s="35"/>
      <c r="JOI87" s="36"/>
      <c r="JOK87" s="8"/>
      <c r="JOL87" s="33"/>
      <c r="JOO87" s="35"/>
      <c r="JOS87" s="36"/>
      <c r="JOU87" s="8"/>
      <c r="JOV87" s="33"/>
      <c r="JOY87" s="35"/>
      <c r="JPC87" s="36"/>
      <c r="JPE87" s="8"/>
      <c r="JPF87" s="33"/>
      <c r="JPI87" s="35"/>
      <c r="JPM87" s="36"/>
      <c r="JPO87" s="8"/>
      <c r="JPP87" s="33"/>
      <c r="JPS87" s="35"/>
      <c r="JPW87" s="36"/>
      <c r="JPY87" s="8"/>
      <c r="JPZ87" s="33"/>
      <c r="JQC87" s="35"/>
      <c r="JQG87" s="36"/>
      <c r="JQI87" s="8"/>
      <c r="JQJ87" s="33"/>
      <c r="JQM87" s="35"/>
      <c r="JQQ87" s="36"/>
      <c r="JQS87" s="8"/>
      <c r="JQT87" s="33"/>
      <c r="JQW87" s="35"/>
      <c r="JRA87" s="36"/>
      <c r="JRC87" s="8"/>
      <c r="JRD87" s="33"/>
      <c r="JRG87" s="35"/>
      <c r="JRK87" s="36"/>
      <c r="JRM87" s="8"/>
      <c r="JRN87" s="33"/>
      <c r="JRQ87" s="35"/>
      <c r="JRU87" s="36"/>
      <c r="JRW87" s="8"/>
      <c r="JRX87" s="33"/>
      <c r="JSA87" s="35"/>
      <c r="JSE87" s="36"/>
      <c r="JSG87" s="8"/>
      <c r="JSH87" s="33"/>
      <c r="JSK87" s="35"/>
      <c r="JSO87" s="36"/>
      <c r="JSQ87" s="8"/>
      <c r="JSR87" s="33"/>
      <c r="JSU87" s="35"/>
      <c r="JSY87" s="36"/>
      <c r="JTA87" s="8"/>
      <c r="JTB87" s="33"/>
      <c r="JTE87" s="35"/>
      <c r="JTI87" s="36"/>
      <c r="JTK87" s="8"/>
      <c r="JTL87" s="33"/>
      <c r="JTO87" s="35"/>
      <c r="JTS87" s="36"/>
      <c r="JTU87" s="8"/>
      <c r="JTV87" s="33"/>
      <c r="JTY87" s="35"/>
      <c r="JUC87" s="36"/>
      <c r="JUE87" s="8"/>
      <c r="JUF87" s="33"/>
      <c r="JUI87" s="35"/>
      <c r="JUM87" s="36"/>
      <c r="JUO87" s="8"/>
      <c r="JUP87" s="33"/>
      <c r="JUS87" s="35"/>
      <c r="JUW87" s="36"/>
      <c r="JUY87" s="8"/>
      <c r="JUZ87" s="33"/>
      <c r="JVC87" s="35"/>
      <c r="JVG87" s="36"/>
      <c r="JVI87" s="8"/>
      <c r="JVJ87" s="33"/>
      <c r="JVM87" s="35"/>
      <c r="JVQ87" s="36"/>
      <c r="JVS87" s="8"/>
      <c r="JVT87" s="33"/>
      <c r="JVW87" s="35"/>
      <c r="JWA87" s="36"/>
      <c r="JWC87" s="8"/>
      <c r="JWD87" s="33"/>
      <c r="JWG87" s="35"/>
      <c r="JWK87" s="36"/>
      <c r="JWM87" s="8"/>
      <c r="JWN87" s="33"/>
      <c r="JWQ87" s="35"/>
      <c r="JWU87" s="36"/>
      <c r="JWW87" s="8"/>
      <c r="JWX87" s="33"/>
      <c r="JXA87" s="35"/>
      <c r="JXE87" s="36"/>
      <c r="JXG87" s="8"/>
      <c r="JXH87" s="33"/>
      <c r="JXK87" s="35"/>
      <c r="JXO87" s="36"/>
      <c r="JXQ87" s="8"/>
      <c r="JXR87" s="33"/>
      <c r="JXU87" s="35"/>
      <c r="JXY87" s="36"/>
      <c r="JYA87" s="8"/>
      <c r="JYB87" s="33"/>
      <c r="JYE87" s="35"/>
      <c r="JYI87" s="36"/>
      <c r="JYK87" s="8"/>
      <c r="JYL87" s="33"/>
      <c r="JYO87" s="35"/>
      <c r="JYS87" s="36"/>
      <c r="JYU87" s="8"/>
      <c r="JYV87" s="33"/>
      <c r="JYY87" s="35"/>
      <c r="JZC87" s="36"/>
      <c r="JZE87" s="8"/>
      <c r="JZF87" s="33"/>
      <c r="JZI87" s="35"/>
      <c r="JZM87" s="36"/>
      <c r="JZO87" s="8"/>
      <c r="JZP87" s="33"/>
      <c r="JZS87" s="35"/>
      <c r="JZW87" s="36"/>
      <c r="JZY87" s="8"/>
      <c r="JZZ87" s="33"/>
      <c r="KAC87" s="35"/>
      <c r="KAG87" s="36"/>
      <c r="KAI87" s="8"/>
      <c r="KAJ87" s="33"/>
      <c r="KAM87" s="35"/>
      <c r="KAQ87" s="36"/>
      <c r="KAS87" s="8"/>
      <c r="KAT87" s="33"/>
      <c r="KAW87" s="35"/>
      <c r="KBA87" s="36"/>
      <c r="KBC87" s="8"/>
      <c r="KBD87" s="33"/>
      <c r="KBG87" s="35"/>
      <c r="KBK87" s="36"/>
      <c r="KBM87" s="8"/>
      <c r="KBN87" s="33"/>
      <c r="KBQ87" s="35"/>
      <c r="KBU87" s="36"/>
      <c r="KBW87" s="8"/>
      <c r="KBX87" s="33"/>
      <c r="KCA87" s="35"/>
      <c r="KCE87" s="36"/>
      <c r="KCG87" s="8"/>
      <c r="KCH87" s="33"/>
      <c r="KCK87" s="35"/>
      <c r="KCO87" s="36"/>
      <c r="KCQ87" s="8"/>
      <c r="KCR87" s="33"/>
      <c r="KCU87" s="35"/>
      <c r="KCY87" s="36"/>
      <c r="KDA87" s="8"/>
      <c r="KDB87" s="33"/>
      <c r="KDE87" s="35"/>
      <c r="KDI87" s="36"/>
      <c r="KDK87" s="8"/>
      <c r="KDL87" s="33"/>
      <c r="KDO87" s="35"/>
      <c r="KDS87" s="36"/>
      <c r="KDU87" s="8"/>
      <c r="KDV87" s="33"/>
      <c r="KDY87" s="35"/>
      <c r="KEC87" s="36"/>
      <c r="KEE87" s="8"/>
      <c r="KEF87" s="33"/>
      <c r="KEI87" s="35"/>
      <c r="KEM87" s="36"/>
      <c r="KEO87" s="8"/>
      <c r="KEP87" s="33"/>
      <c r="KES87" s="35"/>
      <c r="KEW87" s="36"/>
      <c r="KEY87" s="8"/>
      <c r="KEZ87" s="33"/>
      <c r="KFC87" s="35"/>
      <c r="KFG87" s="36"/>
      <c r="KFI87" s="8"/>
      <c r="KFJ87" s="33"/>
      <c r="KFM87" s="35"/>
      <c r="KFQ87" s="36"/>
      <c r="KFS87" s="8"/>
      <c r="KFT87" s="33"/>
      <c r="KFW87" s="35"/>
      <c r="KGA87" s="36"/>
      <c r="KGC87" s="8"/>
      <c r="KGD87" s="33"/>
      <c r="KGG87" s="35"/>
      <c r="KGK87" s="36"/>
      <c r="KGM87" s="8"/>
      <c r="KGN87" s="33"/>
      <c r="KGQ87" s="35"/>
      <c r="KGU87" s="36"/>
      <c r="KGW87" s="8"/>
      <c r="KGX87" s="33"/>
      <c r="KHA87" s="35"/>
      <c r="KHE87" s="36"/>
      <c r="KHG87" s="8"/>
      <c r="KHH87" s="33"/>
      <c r="KHK87" s="35"/>
      <c r="KHO87" s="36"/>
      <c r="KHQ87" s="8"/>
      <c r="KHR87" s="33"/>
      <c r="KHU87" s="35"/>
      <c r="KHY87" s="36"/>
      <c r="KIA87" s="8"/>
      <c r="KIB87" s="33"/>
      <c r="KIE87" s="35"/>
      <c r="KII87" s="36"/>
      <c r="KIK87" s="8"/>
      <c r="KIL87" s="33"/>
      <c r="KIO87" s="35"/>
      <c r="KIS87" s="36"/>
      <c r="KIU87" s="8"/>
      <c r="KIV87" s="33"/>
      <c r="KIY87" s="35"/>
      <c r="KJC87" s="36"/>
      <c r="KJE87" s="8"/>
      <c r="KJF87" s="33"/>
      <c r="KJI87" s="35"/>
      <c r="KJM87" s="36"/>
      <c r="KJO87" s="8"/>
      <c r="KJP87" s="33"/>
      <c r="KJS87" s="35"/>
      <c r="KJW87" s="36"/>
      <c r="KJY87" s="8"/>
      <c r="KJZ87" s="33"/>
      <c r="KKC87" s="35"/>
      <c r="KKG87" s="36"/>
      <c r="KKI87" s="8"/>
      <c r="KKJ87" s="33"/>
      <c r="KKM87" s="35"/>
      <c r="KKQ87" s="36"/>
      <c r="KKS87" s="8"/>
      <c r="KKT87" s="33"/>
      <c r="KKW87" s="35"/>
      <c r="KLA87" s="36"/>
      <c r="KLC87" s="8"/>
      <c r="KLD87" s="33"/>
      <c r="KLG87" s="35"/>
      <c r="KLK87" s="36"/>
      <c r="KLM87" s="8"/>
      <c r="KLN87" s="33"/>
      <c r="KLQ87" s="35"/>
      <c r="KLU87" s="36"/>
      <c r="KLW87" s="8"/>
      <c r="KLX87" s="33"/>
      <c r="KMA87" s="35"/>
      <c r="KME87" s="36"/>
      <c r="KMG87" s="8"/>
      <c r="KMH87" s="33"/>
      <c r="KMK87" s="35"/>
      <c r="KMO87" s="36"/>
      <c r="KMQ87" s="8"/>
      <c r="KMR87" s="33"/>
      <c r="KMU87" s="35"/>
      <c r="KMY87" s="36"/>
      <c r="KNA87" s="8"/>
      <c r="KNB87" s="33"/>
      <c r="KNE87" s="35"/>
      <c r="KNI87" s="36"/>
      <c r="KNK87" s="8"/>
      <c r="KNL87" s="33"/>
      <c r="KNO87" s="35"/>
      <c r="KNS87" s="36"/>
      <c r="KNU87" s="8"/>
      <c r="KNV87" s="33"/>
      <c r="KNY87" s="35"/>
      <c r="KOC87" s="36"/>
      <c r="KOE87" s="8"/>
      <c r="KOF87" s="33"/>
      <c r="KOI87" s="35"/>
      <c r="KOM87" s="36"/>
      <c r="KOO87" s="8"/>
      <c r="KOP87" s="33"/>
      <c r="KOS87" s="35"/>
      <c r="KOW87" s="36"/>
      <c r="KOY87" s="8"/>
      <c r="KOZ87" s="33"/>
      <c r="KPC87" s="35"/>
      <c r="KPG87" s="36"/>
      <c r="KPI87" s="8"/>
      <c r="KPJ87" s="33"/>
      <c r="KPM87" s="35"/>
      <c r="KPQ87" s="36"/>
      <c r="KPS87" s="8"/>
      <c r="KPT87" s="33"/>
      <c r="KPW87" s="35"/>
      <c r="KQA87" s="36"/>
      <c r="KQC87" s="8"/>
      <c r="KQD87" s="33"/>
      <c r="KQG87" s="35"/>
      <c r="KQK87" s="36"/>
      <c r="KQM87" s="8"/>
      <c r="KQN87" s="33"/>
      <c r="KQQ87" s="35"/>
      <c r="KQU87" s="36"/>
      <c r="KQW87" s="8"/>
      <c r="KQX87" s="33"/>
      <c r="KRA87" s="35"/>
      <c r="KRE87" s="36"/>
      <c r="KRG87" s="8"/>
      <c r="KRH87" s="33"/>
      <c r="KRK87" s="35"/>
      <c r="KRO87" s="36"/>
      <c r="KRQ87" s="8"/>
      <c r="KRR87" s="33"/>
      <c r="KRU87" s="35"/>
      <c r="KRY87" s="36"/>
      <c r="KSA87" s="8"/>
      <c r="KSB87" s="33"/>
      <c r="KSE87" s="35"/>
      <c r="KSI87" s="36"/>
      <c r="KSK87" s="8"/>
      <c r="KSL87" s="33"/>
      <c r="KSO87" s="35"/>
      <c r="KSS87" s="36"/>
      <c r="KSU87" s="8"/>
      <c r="KSV87" s="33"/>
      <c r="KSY87" s="35"/>
      <c r="KTC87" s="36"/>
      <c r="KTE87" s="8"/>
      <c r="KTF87" s="33"/>
      <c r="KTI87" s="35"/>
      <c r="KTM87" s="36"/>
      <c r="KTO87" s="8"/>
      <c r="KTP87" s="33"/>
      <c r="KTS87" s="35"/>
      <c r="KTW87" s="36"/>
      <c r="KTY87" s="8"/>
      <c r="KTZ87" s="33"/>
      <c r="KUC87" s="35"/>
      <c r="KUG87" s="36"/>
      <c r="KUI87" s="8"/>
      <c r="KUJ87" s="33"/>
      <c r="KUM87" s="35"/>
      <c r="KUQ87" s="36"/>
      <c r="KUS87" s="8"/>
      <c r="KUT87" s="33"/>
      <c r="KUW87" s="35"/>
      <c r="KVA87" s="36"/>
      <c r="KVC87" s="8"/>
      <c r="KVD87" s="33"/>
      <c r="KVG87" s="35"/>
      <c r="KVK87" s="36"/>
      <c r="KVM87" s="8"/>
      <c r="KVN87" s="33"/>
      <c r="KVQ87" s="35"/>
      <c r="KVU87" s="36"/>
      <c r="KVW87" s="8"/>
      <c r="KVX87" s="33"/>
      <c r="KWA87" s="35"/>
      <c r="KWE87" s="36"/>
      <c r="KWG87" s="8"/>
      <c r="KWH87" s="33"/>
      <c r="KWK87" s="35"/>
      <c r="KWO87" s="36"/>
      <c r="KWQ87" s="8"/>
      <c r="KWR87" s="33"/>
      <c r="KWU87" s="35"/>
      <c r="KWY87" s="36"/>
      <c r="KXA87" s="8"/>
      <c r="KXB87" s="33"/>
      <c r="KXE87" s="35"/>
      <c r="KXI87" s="36"/>
      <c r="KXK87" s="8"/>
      <c r="KXL87" s="33"/>
      <c r="KXO87" s="35"/>
      <c r="KXS87" s="36"/>
      <c r="KXU87" s="8"/>
      <c r="KXV87" s="33"/>
      <c r="KXY87" s="35"/>
      <c r="KYC87" s="36"/>
      <c r="KYE87" s="8"/>
      <c r="KYF87" s="33"/>
      <c r="KYI87" s="35"/>
      <c r="KYM87" s="36"/>
      <c r="KYO87" s="8"/>
      <c r="KYP87" s="33"/>
      <c r="KYS87" s="35"/>
      <c r="KYW87" s="36"/>
      <c r="KYY87" s="8"/>
      <c r="KYZ87" s="33"/>
      <c r="KZC87" s="35"/>
      <c r="KZG87" s="36"/>
      <c r="KZI87" s="8"/>
      <c r="KZJ87" s="33"/>
      <c r="KZM87" s="35"/>
      <c r="KZQ87" s="36"/>
      <c r="KZS87" s="8"/>
      <c r="KZT87" s="33"/>
      <c r="KZW87" s="35"/>
      <c r="LAA87" s="36"/>
      <c r="LAC87" s="8"/>
      <c r="LAD87" s="33"/>
      <c r="LAG87" s="35"/>
      <c r="LAK87" s="36"/>
      <c r="LAM87" s="8"/>
      <c r="LAN87" s="33"/>
      <c r="LAQ87" s="35"/>
      <c r="LAU87" s="36"/>
      <c r="LAW87" s="8"/>
      <c r="LAX87" s="33"/>
      <c r="LBA87" s="35"/>
      <c r="LBE87" s="36"/>
      <c r="LBG87" s="8"/>
      <c r="LBH87" s="33"/>
      <c r="LBK87" s="35"/>
      <c r="LBO87" s="36"/>
      <c r="LBQ87" s="8"/>
      <c r="LBR87" s="33"/>
      <c r="LBU87" s="35"/>
      <c r="LBY87" s="36"/>
      <c r="LCA87" s="8"/>
      <c r="LCB87" s="33"/>
      <c r="LCE87" s="35"/>
      <c r="LCI87" s="36"/>
      <c r="LCK87" s="8"/>
      <c r="LCL87" s="33"/>
      <c r="LCO87" s="35"/>
      <c r="LCS87" s="36"/>
      <c r="LCU87" s="8"/>
      <c r="LCV87" s="33"/>
      <c r="LCY87" s="35"/>
      <c r="LDC87" s="36"/>
      <c r="LDE87" s="8"/>
      <c r="LDF87" s="33"/>
      <c r="LDI87" s="35"/>
      <c r="LDM87" s="36"/>
      <c r="LDO87" s="8"/>
      <c r="LDP87" s="33"/>
      <c r="LDS87" s="35"/>
      <c r="LDW87" s="36"/>
      <c r="LDY87" s="8"/>
      <c r="LDZ87" s="33"/>
      <c r="LEC87" s="35"/>
      <c r="LEG87" s="36"/>
      <c r="LEI87" s="8"/>
      <c r="LEJ87" s="33"/>
      <c r="LEM87" s="35"/>
      <c r="LEQ87" s="36"/>
      <c r="LES87" s="8"/>
      <c r="LET87" s="33"/>
      <c r="LEW87" s="35"/>
      <c r="LFA87" s="36"/>
      <c r="LFC87" s="8"/>
      <c r="LFD87" s="33"/>
      <c r="LFG87" s="35"/>
      <c r="LFK87" s="36"/>
      <c r="LFM87" s="8"/>
      <c r="LFN87" s="33"/>
      <c r="LFQ87" s="35"/>
      <c r="LFU87" s="36"/>
      <c r="LFW87" s="8"/>
      <c r="LFX87" s="33"/>
      <c r="LGA87" s="35"/>
      <c r="LGE87" s="36"/>
      <c r="LGG87" s="8"/>
      <c r="LGH87" s="33"/>
      <c r="LGK87" s="35"/>
      <c r="LGO87" s="36"/>
      <c r="LGQ87" s="8"/>
      <c r="LGR87" s="33"/>
      <c r="LGU87" s="35"/>
      <c r="LGY87" s="36"/>
      <c r="LHA87" s="8"/>
      <c r="LHB87" s="33"/>
      <c r="LHE87" s="35"/>
      <c r="LHI87" s="36"/>
      <c r="LHK87" s="8"/>
      <c r="LHL87" s="33"/>
      <c r="LHO87" s="35"/>
      <c r="LHS87" s="36"/>
      <c r="LHU87" s="8"/>
      <c r="LHV87" s="33"/>
      <c r="LHY87" s="35"/>
      <c r="LIC87" s="36"/>
      <c r="LIE87" s="8"/>
      <c r="LIF87" s="33"/>
      <c r="LII87" s="35"/>
      <c r="LIM87" s="36"/>
      <c r="LIO87" s="8"/>
      <c r="LIP87" s="33"/>
      <c r="LIS87" s="35"/>
      <c r="LIW87" s="36"/>
      <c r="LIY87" s="8"/>
      <c r="LIZ87" s="33"/>
      <c r="LJC87" s="35"/>
      <c r="LJG87" s="36"/>
      <c r="LJI87" s="8"/>
      <c r="LJJ87" s="33"/>
      <c r="LJM87" s="35"/>
      <c r="LJQ87" s="36"/>
      <c r="LJS87" s="8"/>
      <c r="LJT87" s="33"/>
      <c r="LJW87" s="35"/>
      <c r="LKA87" s="36"/>
      <c r="LKC87" s="8"/>
      <c r="LKD87" s="33"/>
      <c r="LKG87" s="35"/>
      <c r="LKK87" s="36"/>
      <c r="LKM87" s="8"/>
      <c r="LKN87" s="33"/>
      <c r="LKQ87" s="35"/>
      <c r="LKU87" s="36"/>
      <c r="LKW87" s="8"/>
      <c r="LKX87" s="33"/>
      <c r="LLA87" s="35"/>
      <c r="LLE87" s="36"/>
      <c r="LLG87" s="8"/>
      <c r="LLH87" s="33"/>
      <c r="LLK87" s="35"/>
      <c r="LLO87" s="36"/>
      <c r="LLQ87" s="8"/>
      <c r="LLR87" s="33"/>
      <c r="LLU87" s="35"/>
      <c r="LLY87" s="36"/>
      <c r="LMA87" s="8"/>
      <c r="LMB87" s="33"/>
      <c r="LME87" s="35"/>
      <c r="LMI87" s="36"/>
      <c r="LMK87" s="8"/>
      <c r="LML87" s="33"/>
      <c r="LMO87" s="35"/>
      <c r="LMS87" s="36"/>
      <c r="LMU87" s="8"/>
      <c r="LMV87" s="33"/>
      <c r="LMY87" s="35"/>
      <c r="LNC87" s="36"/>
      <c r="LNE87" s="8"/>
      <c r="LNF87" s="33"/>
      <c r="LNI87" s="35"/>
      <c r="LNM87" s="36"/>
      <c r="LNO87" s="8"/>
      <c r="LNP87" s="33"/>
      <c r="LNS87" s="35"/>
      <c r="LNW87" s="36"/>
      <c r="LNY87" s="8"/>
      <c r="LNZ87" s="33"/>
      <c r="LOC87" s="35"/>
      <c r="LOG87" s="36"/>
      <c r="LOI87" s="8"/>
      <c r="LOJ87" s="33"/>
      <c r="LOM87" s="35"/>
      <c r="LOQ87" s="36"/>
      <c r="LOS87" s="8"/>
      <c r="LOT87" s="33"/>
      <c r="LOW87" s="35"/>
      <c r="LPA87" s="36"/>
      <c r="LPC87" s="8"/>
      <c r="LPD87" s="33"/>
      <c r="LPG87" s="35"/>
      <c r="LPK87" s="36"/>
      <c r="LPM87" s="8"/>
      <c r="LPN87" s="33"/>
      <c r="LPQ87" s="35"/>
      <c r="LPU87" s="36"/>
      <c r="LPW87" s="8"/>
      <c r="LPX87" s="33"/>
      <c r="LQA87" s="35"/>
      <c r="LQE87" s="36"/>
      <c r="LQG87" s="8"/>
      <c r="LQH87" s="33"/>
      <c r="LQK87" s="35"/>
      <c r="LQO87" s="36"/>
      <c r="LQQ87" s="8"/>
      <c r="LQR87" s="33"/>
      <c r="LQU87" s="35"/>
      <c r="LQY87" s="36"/>
      <c r="LRA87" s="8"/>
      <c r="LRB87" s="33"/>
      <c r="LRE87" s="35"/>
      <c r="LRI87" s="36"/>
      <c r="LRK87" s="8"/>
      <c r="LRL87" s="33"/>
      <c r="LRO87" s="35"/>
      <c r="LRS87" s="36"/>
      <c r="LRU87" s="8"/>
      <c r="LRV87" s="33"/>
      <c r="LRY87" s="35"/>
      <c r="LSC87" s="36"/>
      <c r="LSE87" s="8"/>
      <c r="LSF87" s="33"/>
      <c r="LSI87" s="35"/>
      <c r="LSM87" s="36"/>
      <c r="LSO87" s="8"/>
      <c r="LSP87" s="33"/>
      <c r="LSS87" s="35"/>
      <c r="LSW87" s="36"/>
      <c r="LSY87" s="8"/>
      <c r="LSZ87" s="33"/>
      <c r="LTC87" s="35"/>
      <c r="LTG87" s="36"/>
      <c r="LTI87" s="8"/>
      <c r="LTJ87" s="33"/>
      <c r="LTM87" s="35"/>
      <c r="LTQ87" s="36"/>
      <c r="LTS87" s="8"/>
      <c r="LTT87" s="33"/>
      <c r="LTW87" s="35"/>
      <c r="LUA87" s="36"/>
      <c r="LUC87" s="8"/>
      <c r="LUD87" s="33"/>
      <c r="LUG87" s="35"/>
      <c r="LUK87" s="36"/>
      <c r="LUM87" s="8"/>
      <c r="LUN87" s="33"/>
      <c r="LUQ87" s="35"/>
      <c r="LUU87" s="36"/>
      <c r="LUW87" s="8"/>
      <c r="LUX87" s="33"/>
      <c r="LVA87" s="35"/>
      <c r="LVE87" s="36"/>
      <c r="LVG87" s="8"/>
      <c r="LVH87" s="33"/>
      <c r="LVK87" s="35"/>
      <c r="LVO87" s="36"/>
      <c r="LVQ87" s="8"/>
      <c r="LVR87" s="33"/>
      <c r="LVU87" s="35"/>
      <c r="LVY87" s="36"/>
      <c r="LWA87" s="8"/>
      <c r="LWB87" s="33"/>
      <c r="LWE87" s="35"/>
      <c r="LWI87" s="36"/>
      <c r="LWK87" s="8"/>
      <c r="LWL87" s="33"/>
      <c r="LWO87" s="35"/>
      <c r="LWS87" s="36"/>
      <c r="LWU87" s="8"/>
      <c r="LWV87" s="33"/>
      <c r="LWY87" s="35"/>
      <c r="LXC87" s="36"/>
      <c r="LXE87" s="8"/>
      <c r="LXF87" s="33"/>
      <c r="LXI87" s="35"/>
      <c r="LXM87" s="36"/>
      <c r="LXO87" s="8"/>
      <c r="LXP87" s="33"/>
      <c r="LXS87" s="35"/>
      <c r="LXW87" s="36"/>
      <c r="LXY87" s="8"/>
      <c r="LXZ87" s="33"/>
      <c r="LYC87" s="35"/>
      <c r="LYG87" s="36"/>
      <c r="LYI87" s="8"/>
      <c r="LYJ87" s="33"/>
      <c r="LYM87" s="35"/>
      <c r="LYQ87" s="36"/>
      <c r="LYS87" s="8"/>
      <c r="LYT87" s="33"/>
      <c r="LYW87" s="35"/>
      <c r="LZA87" s="36"/>
      <c r="LZC87" s="8"/>
      <c r="LZD87" s="33"/>
      <c r="LZG87" s="35"/>
      <c r="LZK87" s="36"/>
      <c r="LZM87" s="8"/>
      <c r="LZN87" s="33"/>
      <c r="LZQ87" s="35"/>
      <c r="LZU87" s="36"/>
      <c r="LZW87" s="8"/>
      <c r="LZX87" s="33"/>
      <c r="MAA87" s="35"/>
      <c r="MAE87" s="36"/>
      <c r="MAG87" s="8"/>
      <c r="MAH87" s="33"/>
      <c r="MAK87" s="35"/>
      <c r="MAO87" s="36"/>
      <c r="MAQ87" s="8"/>
      <c r="MAR87" s="33"/>
      <c r="MAU87" s="35"/>
      <c r="MAY87" s="36"/>
      <c r="MBA87" s="8"/>
      <c r="MBB87" s="33"/>
      <c r="MBE87" s="35"/>
      <c r="MBI87" s="36"/>
      <c r="MBK87" s="8"/>
      <c r="MBL87" s="33"/>
      <c r="MBO87" s="35"/>
      <c r="MBS87" s="36"/>
      <c r="MBU87" s="8"/>
      <c r="MBV87" s="33"/>
      <c r="MBY87" s="35"/>
      <c r="MCC87" s="36"/>
      <c r="MCE87" s="8"/>
      <c r="MCF87" s="33"/>
      <c r="MCI87" s="35"/>
      <c r="MCM87" s="36"/>
      <c r="MCO87" s="8"/>
      <c r="MCP87" s="33"/>
      <c r="MCS87" s="35"/>
      <c r="MCW87" s="36"/>
      <c r="MCY87" s="8"/>
      <c r="MCZ87" s="33"/>
      <c r="MDC87" s="35"/>
      <c r="MDG87" s="36"/>
      <c r="MDI87" s="8"/>
      <c r="MDJ87" s="33"/>
      <c r="MDM87" s="35"/>
      <c r="MDQ87" s="36"/>
      <c r="MDS87" s="8"/>
      <c r="MDT87" s="33"/>
      <c r="MDW87" s="35"/>
      <c r="MEA87" s="36"/>
      <c r="MEC87" s="8"/>
      <c r="MED87" s="33"/>
      <c r="MEG87" s="35"/>
      <c r="MEK87" s="36"/>
      <c r="MEM87" s="8"/>
      <c r="MEN87" s="33"/>
      <c r="MEQ87" s="35"/>
      <c r="MEU87" s="36"/>
      <c r="MEW87" s="8"/>
      <c r="MEX87" s="33"/>
      <c r="MFA87" s="35"/>
      <c r="MFE87" s="36"/>
      <c r="MFG87" s="8"/>
      <c r="MFH87" s="33"/>
      <c r="MFK87" s="35"/>
      <c r="MFO87" s="36"/>
      <c r="MFQ87" s="8"/>
      <c r="MFR87" s="33"/>
      <c r="MFU87" s="35"/>
      <c r="MFY87" s="36"/>
      <c r="MGA87" s="8"/>
      <c r="MGB87" s="33"/>
      <c r="MGE87" s="35"/>
      <c r="MGI87" s="36"/>
      <c r="MGK87" s="8"/>
      <c r="MGL87" s="33"/>
      <c r="MGO87" s="35"/>
      <c r="MGS87" s="36"/>
      <c r="MGU87" s="8"/>
      <c r="MGV87" s="33"/>
      <c r="MGY87" s="35"/>
      <c r="MHC87" s="36"/>
      <c r="MHE87" s="8"/>
      <c r="MHF87" s="33"/>
      <c r="MHI87" s="35"/>
      <c r="MHM87" s="36"/>
      <c r="MHO87" s="8"/>
      <c r="MHP87" s="33"/>
      <c r="MHS87" s="35"/>
      <c r="MHW87" s="36"/>
      <c r="MHY87" s="8"/>
      <c r="MHZ87" s="33"/>
      <c r="MIC87" s="35"/>
      <c r="MIG87" s="36"/>
      <c r="MII87" s="8"/>
      <c r="MIJ87" s="33"/>
      <c r="MIM87" s="35"/>
      <c r="MIQ87" s="36"/>
      <c r="MIS87" s="8"/>
      <c r="MIT87" s="33"/>
      <c r="MIW87" s="35"/>
      <c r="MJA87" s="36"/>
      <c r="MJC87" s="8"/>
      <c r="MJD87" s="33"/>
      <c r="MJG87" s="35"/>
      <c r="MJK87" s="36"/>
      <c r="MJM87" s="8"/>
      <c r="MJN87" s="33"/>
      <c r="MJQ87" s="35"/>
      <c r="MJU87" s="36"/>
      <c r="MJW87" s="8"/>
      <c r="MJX87" s="33"/>
      <c r="MKA87" s="35"/>
      <c r="MKE87" s="36"/>
      <c r="MKG87" s="8"/>
      <c r="MKH87" s="33"/>
      <c r="MKK87" s="35"/>
      <c r="MKO87" s="36"/>
      <c r="MKQ87" s="8"/>
      <c r="MKR87" s="33"/>
      <c r="MKU87" s="35"/>
      <c r="MKY87" s="36"/>
      <c r="MLA87" s="8"/>
      <c r="MLB87" s="33"/>
      <c r="MLE87" s="35"/>
      <c r="MLI87" s="36"/>
      <c r="MLK87" s="8"/>
      <c r="MLL87" s="33"/>
      <c r="MLO87" s="35"/>
      <c r="MLS87" s="36"/>
      <c r="MLU87" s="8"/>
      <c r="MLV87" s="33"/>
      <c r="MLY87" s="35"/>
      <c r="MMC87" s="36"/>
      <c r="MME87" s="8"/>
      <c r="MMF87" s="33"/>
      <c r="MMI87" s="35"/>
      <c r="MMM87" s="36"/>
      <c r="MMO87" s="8"/>
      <c r="MMP87" s="33"/>
      <c r="MMS87" s="35"/>
      <c r="MMW87" s="36"/>
      <c r="MMY87" s="8"/>
      <c r="MMZ87" s="33"/>
      <c r="MNC87" s="35"/>
      <c r="MNG87" s="36"/>
      <c r="MNI87" s="8"/>
      <c r="MNJ87" s="33"/>
      <c r="MNM87" s="35"/>
      <c r="MNQ87" s="36"/>
      <c r="MNS87" s="8"/>
      <c r="MNT87" s="33"/>
      <c r="MNW87" s="35"/>
      <c r="MOA87" s="36"/>
      <c r="MOC87" s="8"/>
      <c r="MOD87" s="33"/>
      <c r="MOG87" s="35"/>
      <c r="MOK87" s="36"/>
      <c r="MOM87" s="8"/>
      <c r="MON87" s="33"/>
      <c r="MOQ87" s="35"/>
      <c r="MOU87" s="36"/>
      <c r="MOW87" s="8"/>
      <c r="MOX87" s="33"/>
      <c r="MPA87" s="35"/>
      <c r="MPE87" s="36"/>
      <c r="MPG87" s="8"/>
      <c r="MPH87" s="33"/>
      <c r="MPK87" s="35"/>
      <c r="MPO87" s="36"/>
      <c r="MPQ87" s="8"/>
      <c r="MPR87" s="33"/>
      <c r="MPU87" s="35"/>
      <c r="MPY87" s="36"/>
      <c r="MQA87" s="8"/>
      <c r="MQB87" s="33"/>
      <c r="MQE87" s="35"/>
      <c r="MQI87" s="36"/>
      <c r="MQK87" s="8"/>
      <c r="MQL87" s="33"/>
      <c r="MQO87" s="35"/>
      <c r="MQS87" s="36"/>
      <c r="MQU87" s="8"/>
      <c r="MQV87" s="33"/>
      <c r="MQY87" s="35"/>
      <c r="MRC87" s="36"/>
      <c r="MRE87" s="8"/>
      <c r="MRF87" s="33"/>
      <c r="MRI87" s="35"/>
      <c r="MRM87" s="36"/>
      <c r="MRO87" s="8"/>
      <c r="MRP87" s="33"/>
      <c r="MRS87" s="35"/>
      <c r="MRW87" s="36"/>
      <c r="MRY87" s="8"/>
      <c r="MRZ87" s="33"/>
      <c r="MSC87" s="35"/>
      <c r="MSG87" s="36"/>
      <c r="MSI87" s="8"/>
      <c r="MSJ87" s="33"/>
      <c r="MSM87" s="35"/>
      <c r="MSQ87" s="36"/>
      <c r="MSS87" s="8"/>
      <c r="MST87" s="33"/>
      <c r="MSW87" s="35"/>
      <c r="MTA87" s="36"/>
      <c r="MTC87" s="8"/>
      <c r="MTD87" s="33"/>
      <c r="MTG87" s="35"/>
      <c r="MTK87" s="36"/>
      <c r="MTM87" s="8"/>
      <c r="MTN87" s="33"/>
      <c r="MTQ87" s="35"/>
      <c r="MTU87" s="36"/>
      <c r="MTW87" s="8"/>
      <c r="MTX87" s="33"/>
      <c r="MUA87" s="35"/>
      <c r="MUE87" s="36"/>
      <c r="MUG87" s="8"/>
      <c r="MUH87" s="33"/>
      <c r="MUK87" s="35"/>
      <c r="MUO87" s="36"/>
      <c r="MUQ87" s="8"/>
      <c r="MUR87" s="33"/>
      <c r="MUU87" s="35"/>
      <c r="MUY87" s="36"/>
      <c r="MVA87" s="8"/>
      <c r="MVB87" s="33"/>
      <c r="MVE87" s="35"/>
      <c r="MVI87" s="36"/>
      <c r="MVK87" s="8"/>
      <c r="MVL87" s="33"/>
      <c r="MVO87" s="35"/>
      <c r="MVS87" s="36"/>
      <c r="MVU87" s="8"/>
      <c r="MVV87" s="33"/>
      <c r="MVY87" s="35"/>
      <c r="MWC87" s="36"/>
      <c r="MWE87" s="8"/>
      <c r="MWF87" s="33"/>
      <c r="MWI87" s="35"/>
      <c r="MWM87" s="36"/>
      <c r="MWO87" s="8"/>
      <c r="MWP87" s="33"/>
      <c r="MWS87" s="35"/>
      <c r="MWW87" s="36"/>
      <c r="MWY87" s="8"/>
      <c r="MWZ87" s="33"/>
      <c r="MXC87" s="35"/>
      <c r="MXG87" s="36"/>
      <c r="MXI87" s="8"/>
      <c r="MXJ87" s="33"/>
      <c r="MXM87" s="35"/>
      <c r="MXQ87" s="36"/>
      <c r="MXS87" s="8"/>
      <c r="MXT87" s="33"/>
      <c r="MXW87" s="35"/>
      <c r="MYA87" s="36"/>
      <c r="MYC87" s="8"/>
      <c r="MYD87" s="33"/>
      <c r="MYG87" s="35"/>
      <c r="MYK87" s="36"/>
      <c r="MYM87" s="8"/>
      <c r="MYN87" s="33"/>
      <c r="MYQ87" s="35"/>
      <c r="MYU87" s="36"/>
      <c r="MYW87" s="8"/>
      <c r="MYX87" s="33"/>
      <c r="MZA87" s="35"/>
      <c r="MZE87" s="36"/>
      <c r="MZG87" s="8"/>
      <c r="MZH87" s="33"/>
      <c r="MZK87" s="35"/>
      <c r="MZO87" s="36"/>
      <c r="MZQ87" s="8"/>
      <c r="MZR87" s="33"/>
      <c r="MZU87" s="35"/>
      <c r="MZY87" s="36"/>
      <c r="NAA87" s="8"/>
      <c r="NAB87" s="33"/>
      <c r="NAE87" s="35"/>
      <c r="NAI87" s="36"/>
      <c r="NAK87" s="8"/>
      <c r="NAL87" s="33"/>
      <c r="NAO87" s="35"/>
      <c r="NAS87" s="36"/>
      <c r="NAU87" s="8"/>
      <c r="NAV87" s="33"/>
      <c r="NAY87" s="35"/>
      <c r="NBC87" s="36"/>
      <c r="NBE87" s="8"/>
      <c r="NBF87" s="33"/>
      <c r="NBI87" s="35"/>
      <c r="NBM87" s="36"/>
      <c r="NBO87" s="8"/>
      <c r="NBP87" s="33"/>
      <c r="NBS87" s="35"/>
      <c r="NBW87" s="36"/>
      <c r="NBY87" s="8"/>
      <c r="NBZ87" s="33"/>
      <c r="NCC87" s="35"/>
      <c r="NCG87" s="36"/>
      <c r="NCI87" s="8"/>
      <c r="NCJ87" s="33"/>
      <c r="NCM87" s="35"/>
      <c r="NCQ87" s="36"/>
      <c r="NCS87" s="8"/>
      <c r="NCT87" s="33"/>
      <c r="NCW87" s="35"/>
      <c r="NDA87" s="36"/>
      <c r="NDC87" s="8"/>
      <c r="NDD87" s="33"/>
      <c r="NDG87" s="35"/>
      <c r="NDK87" s="36"/>
      <c r="NDM87" s="8"/>
      <c r="NDN87" s="33"/>
      <c r="NDQ87" s="35"/>
      <c r="NDU87" s="36"/>
      <c r="NDW87" s="8"/>
      <c r="NDX87" s="33"/>
      <c r="NEA87" s="35"/>
      <c r="NEE87" s="36"/>
      <c r="NEG87" s="8"/>
      <c r="NEH87" s="33"/>
      <c r="NEK87" s="35"/>
      <c r="NEO87" s="36"/>
      <c r="NEQ87" s="8"/>
      <c r="NER87" s="33"/>
      <c r="NEU87" s="35"/>
      <c r="NEY87" s="36"/>
      <c r="NFA87" s="8"/>
      <c r="NFB87" s="33"/>
      <c r="NFE87" s="35"/>
      <c r="NFI87" s="36"/>
      <c r="NFK87" s="8"/>
      <c r="NFL87" s="33"/>
      <c r="NFO87" s="35"/>
      <c r="NFS87" s="36"/>
      <c r="NFU87" s="8"/>
      <c r="NFV87" s="33"/>
      <c r="NFY87" s="35"/>
      <c r="NGC87" s="36"/>
      <c r="NGE87" s="8"/>
      <c r="NGF87" s="33"/>
      <c r="NGI87" s="35"/>
      <c r="NGM87" s="36"/>
      <c r="NGO87" s="8"/>
      <c r="NGP87" s="33"/>
      <c r="NGS87" s="35"/>
      <c r="NGW87" s="36"/>
      <c r="NGY87" s="8"/>
      <c r="NGZ87" s="33"/>
      <c r="NHC87" s="35"/>
      <c r="NHG87" s="36"/>
      <c r="NHI87" s="8"/>
      <c r="NHJ87" s="33"/>
      <c r="NHM87" s="35"/>
      <c r="NHQ87" s="36"/>
      <c r="NHS87" s="8"/>
      <c r="NHT87" s="33"/>
      <c r="NHW87" s="35"/>
      <c r="NIA87" s="36"/>
      <c r="NIC87" s="8"/>
      <c r="NID87" s="33"/>
      <c r="NIG87" s="35"/>
      <c r="NIK87" s="36"/>
      <c r="NIM87" s="8"/>
      <c r="NIN87" s="33"/>
      <c r="NIQ87" s="35"/>
      <c r="NIU87" s="36"/>
      <c r="NIW87" s="8"/>
      <c r="NIX87" s="33"/>
      <c r="NJA87" s="35"/>
      <c r="NJE87" s="36"/>
      <c r="NJG87" s="8"/>
      <c r="NJH87" s="33"/>
      <c r="NJK87" s="35"/>
      <c r="NJO87" s="36"/>
      <c r="NJQ87" s="8"/>
      <c r="NJR87" s="33"/>
      <c r="NJU87" s="35"/>
      <c r="NJY87" s="36"/>
      <c r="NKA87" s="8"/>
      <c r="NKB87" s="33"/>
      <c r="NKE87" s="35"/>
      <c r="NKI87" s="36"/>
      <c r="NKK87" s="8"/>
      <c r="NKL87" s="33"/>
      <c r="NKO87" s="35"/>
      <c r="NKS87" s="36"/>
      <c r="NKU87" s="8"/>
      <c r="NKV87" s="33"/>
      <c r="NKY87" s="35"/>
      <c r="NLC87" s="36"/>
      <c r="NLE87" s="8"/>
      <c r="NLF87" s="33"/>
      <c r="NLI87" s="35"/>
      <c r="NLM87" s="36"/>
      <c r="NLO87" s="8"/>
      <c r="NLP87" s="33"/>
      <c r="NLS87" s="35"/>
      <c r="NLW87" s="36"/>
      <c r="NLY87" s="8"/>
      <c r="NLZ87" s="33"/>
      <c r="NMC87" s="35"/>
      <c r="NMG87" s="36"/>
      <c r="NMI87" s="8"/>
      <c r="NMJ87" s="33"/>
      <c r="NMM87" s="35"/>
      <c r="NMQ87" s="36"/>
      <c r="NMS87" s="8"/>
      <c r="NMT87" s="33"/>
      <c r="NMW87" s="35"/>
      <c r="NNA87" s="36"/>
      <c r="NNC87" s="8"/>
      <c r="NND87" s="33"/>
      <c r="NNG87" s="35"/>
      <c r="NNK87" s="36"/>
      <c r="NNM87" s="8"/>
      <c r="NNN87" s="33"/>
      <c r="NNQ87" s="35"/>
      <c r="NNU87" s="36"/>
      <c r="NNW87" s="8"/>
      <c r="NNX87" s="33"/>
      <c r="NOA87" s="35"/>
      <c r="NOE87" s="36"/>
      <c r="NOG87" s="8"/>
      <c r="NOH87" s="33"/>
      <c r="NOK87" s="35"/>
      <c r="NOO87" s="36"/>
      <c r="NOQ87" s="8"/>
      <c r="NOR87" s="33"/>
      <c r="NOU87" s="35"/>
      <c r="NOY87" s="36"/>
      <c r="NPA87" s="8"/>
      <c r="NPB87" s="33"/>
      <c r="NPE87" s="35"/>
      <c r="NPI87" s="36"/>
      <c r="NPK87" s="8"/>
      <c r="NPL87" s="33"/>
      <c r="NPO87" s="35"/>
      <c r="NPS87" s="36"/>
      <c r="NPU87" s="8"/>
      <c r="NPV87" s="33"/>
      <c r="NPY87" s="35"/>
      <c r="NQC87" s="36"/>
      <c r="NQE87" s="8"/>
      <c r="NQF87" s="33"/>
      <c r="NQI87" s="35"/>
      <c r="NQM87" s="36"/>
      <c r="NQO87" s="8"/>
      <c r="NQP87" s="33"/>
      <c r="NQS87" s="35"/>
      <c r="NQW87" s="36"/>
      <c r="NQY87" s="8"/>
      <c r="NQZ87" s="33"/>
      <c r="NRC87" s="35"/>
      <c r="NRG87" s="36"/>
      <c r="NRI87" s="8"/>
      <c r="NRJ87" s="33"/>
      <c r="NRM87" s="35"/>
      <c r="NRQ87" s="36"/>
      <c r="NRS87" s="8"/>
      <c r="NRT87" s="33"/>
      <c r="NRW87" s="35"/>
      <c r="NSA87" s="36"/>
      <c r="NSC87" s="8"/>
      <c r="NSD87" s="33"/>
      <c r="NSG87" s="35"/>
      <c r="NSK87" s="36"/>
      <c r="NSM87" s="8"/>
      <c r="NSN87" s="33"/>
      <c r="NSQ87" s="35"/>
      <c r="NSU87" s="36"/>
      <c r="NSW87" s="8"/>
      <c r="NSX87" s="33"/>
      <c r="NTA87" s="35"/>
      <c r="NTE87" s="36"/>
      <c r="NTG87" s="8"/>
      <c r="NTH87" s="33"/>
      <c r="NTK87" s="35"/>
      <c r="NTO87" s="36"/>
      <c r="NTQ87" s="8"/>
      <c r="NTR87" s="33"/>
      <c r="NTU87" s="35"/>
      <c r="NTY87" s="36"/>
      <c r="NUA87" s="8"/>
      <c r="NUB87" s="33"/>
      <c r="NUE87" s="35"/>
      <c r="NUI87" s="36"/>
      <c r="NUK87" s="8"/>
      <c r="NUL87" s="33"/>
      <c r="NUO87" s="35"/>
      <c r="NUS87" s="36"/>
      <c r="NUU87" s="8"/>
      <c r="NUV87" s="33"/>
      <c r="NUY87" s="35"/>
      <c r="NVC87" s="36"/>
      <c r="NVE87" s="8"/>
      <c r="NVF87" s="33"/>
      <c r="NVI87" s="35"/>
      <c r="NVM87" s="36"/>
      <c r="NVO87" s="8"/>
      <c r="NVP87" s="33"/>
      <c r="NVS87" s="35"/>
      <c r="NVW87" s="36"/>
      <c r="NVY87" s="8"/>
      <c r="NVZ87" s="33"/>
      <c r="NWC87" s="35"/>
      <c r="NWG87" s="36"/>
      <c r="NWI87" s="8"/>
      <c r="NWJ87" s="33"/>
      <c r="NWM87" s="35"/>
      <c r="NWQ87" s="36"/>
      <c r="NWS87" s="8"/>
      <c r="NWT87" s="33"/>
      <c r="NWW87" s="35"/>
      <c r="NXA87" s="36"/>
      <c r="NXC87" s="8"/>
      <c r="NXD87" s="33"/>
      <c r="NXG87" s="35"/>
      <c r="NXK87" s="36"/>
      <c r="NXM87" s="8"/>
      <c r="NXN87" s="33"/>
      <c r="NXQ87" s="35"/>
      <c r="NXU87" s="36"/>
      <c r="NXW87" s="8"/>
      <c r="NXX87" s="33"/>
      <c r="NYA87" s="35"/>
      <c r="NYE87" s="36"/>
      <c r="NYG87" s="8"/>
      <c r="NYH87" s="33"/>
      <c r="NYK87" s="35"/>
      <c r="NYO87" s="36"/>
      <c r="NYQ87" s="8"/>
      <c r="NYR87" s="33"/>
      <c r="NYU87" s="35"/>
      <c r="NYY87" s="36"/>
      <c r="NZA87" s="8"/>
      <c r="NZB87" s="33"/>
      <c r="NZE87" s="35"/>
      <c r="NZI87" s="36"/>
      <c r="NZK87" s="8"/>
      <c r="NZL87" s="33"/>
      <c r="NZO87" s="35"/>
      <c r="NZS87" s="36"/>
      <c r="NZU87" s="8"/>
      <c r="NZV87" s="33"/>
      <c r="NZY87" s="35"/>
      <c r="OAC87" s="36"/>
      <c r="OAE87" s="8"/>
      <c r="OAF87" s="33"/>
      <c r="OAI87" s="35"/>
      <c r="OAM87" s="36"/>
      <c r="OAO87" s="8"/>
      <c r="OAP87" s="33"/>
      <c r="OAS87" s="35"/>
      <c r="OAW87" s="36"/>
      <c r="OAY87" s="8"/>
      <c r="OAZ87" s="33"/>
      <c r="OBC87" s="35"/>
      <c r="OBG87" s="36"/>
      <c r="OBI87" s="8"/>
      <c r="OBJ87" s="33"/>
      <c r="OBM87" s="35"/>
      <c r="OBQ87" s="36"/>
      <c r="OBS87" s="8"/>
      <c r="OBT87" s="33"/>
      <c r="OBW87" s="35"/>
      <c r="OCA87" s="36"/>
      <c r="OCC87" s="8"/>
      <c r="OCD87" s="33"/>
      <c r="OCG87" s="35"/>
      <c r="OCK87" s="36"/>
      <c r="OCM87" s="8"/>
      <c r="OCN87" s="33"/>
      <c r="OCQ87" s="35"/>
      <c r="OCU87" s="36"/>
      <c r="OCW87" s="8"/>
      <c r="OCX87" s="33"/>
      <c r="ODA87" s="35"/>
      <c r="ODE87" s="36"/>
      <c r="ODG87" s="8"/>
      <c r="ODH87" s="33"/>
      <c r="ODK87" s="35"/>
      <c r="ODO87" s="36"/>
      <c r="ODQ87" s="8"/>
      <c r="ODR87" s="33"/>
      <c r="ODU87" s="35"/>
      <c r="ODY87" s="36"/>
      <c r="OEA87" s="8"/>
      <c r="OEB87" s="33"/>
      <c r="OEE87" s="35"/>
      <c r="OEI87" s="36"/>
      <c r="OEK87" s="8"/>
      <c r="OEL87" s="33"/>
      <c r="OEO87" s="35"/>
      <c r="OES87" s="36"/>
      <c r="OEU87" s="8"/>
      <c r="OEV87" s="33"/>
      <c r="OEY87" s="35"/>
      <c r="OFC87" s="36"/>
      <c r="OFE87" s="8"/>
      <c r="OFF87" s="33"/>
      <c r="OFI87" s="35"/>
      <c r="OFM87" s="36"/>
      <c r="OFO87" s="8"/>
      <c r="OFP87" s="33"/>
      <c r="OFS87" s="35"/>
      <c r="OFW87" s="36"/>
      <c r="OFY87" s="8"/>
      <c r="OFZ87" s="33"/>
      <c r="OGC87" s="35"/>
      <c r="OGG87" s="36"/>
      <c r="OGI87" s="8"/>
      <c r="OGJ87" s="33"/>
      <c r="OGM87" s="35"/>
      <c r="OGQ87" s="36"/>
      <c r="OGS87" s="8"/>
      <c r="OGT87" s="33"/>
      <c r="OGW87" s="35"/>
      <c r="OHA87" s="36"/>
      <c r="OHC87" s="8"/>
      <c r="OHD87" s="33"/>
      <c r="OHG87" s="35"/>
      <c r="OHK87" s="36"/>
      <c r="OHM87" s="8"/>
      <c r="OHN87" s="33"/>
      <c r="OHQ87" s="35"/>
      <c r="OHU87" s="36"/>
      <c r="OHW87" s="8"/>
      <c r="OHX87" s="33"/>
      <c r="OIA87" s="35"/>
      <c r="OIE87" s="36"/>
      <c r="OIG87" s="8"/>
      <c r="OIH87" s="33"/>
      <c r="OIK87" s="35"/>
      <c r="OIO87" s="36"/>
      <c r="OIQ87" s="8"/>
      <c r="OIR87" s="33"/>
      <c r="OIU87" s="35"/>
      <c r="OIY87" s="36"/>
      <c r="OJA87" s="8"/>
      <c r="OJB87" s="33"/>
      <c r="OJE87" s="35"/>
      <c r="OJI87" s="36"/>
      <c r="OJK87" s="8"/>
      <c r="OJL87" s="33"/>
      <c r="OJO87" s="35"/>
      <c r="OJS87" s="36"/>
      <c r="OJU87" s="8"/>
      <c r="OJV87" s="33"/>
      <c r="OJY87" s="35"/>
      <c r="OKC87" s="36"/>
      <c r="OKE87" s="8"/>
      <c r="OKF87" s="33"/>
      <c r="OKI87" s="35"/>
      <c r="OKM87" s="36"/>
      <c r="OKO87" s="8"/>
      <c r="OKP87" s="33"/>
      <c r="OKS87" s="35"/>
      <c r="OKW87" s="36"/>
      <c r="OKY87" s="8"/>
      <c r="OKZ87" s="33"/>
      <c r="OLC87" s="35"/>
      <c r="OLG87" s="36"/>
      <c r="OLI87" s="8"/>
      <c r="OLJ87" s="33"/>
      <c r="OLM87" s="35"/>
      <c r="OLQ87" s="36"/>
      <c r="OLS87" s="8"/>
      <c r="OLT87" s="33"/>
      <c r="OLW87" s="35"/>
      <c r="OMA87" s="36"/>
      <c r="OMC87" s="8"/>
      <c r="OMD87" s="33"/>
      <c r="OMG87" s="35"/>
      <c r="OMK87" s="36"/>
      <c r="OMM87" s="8"/>
      <c r="OMN87" s="33"/>
      <c r="OMQ87" s="35"/>
      <c r="OMU87" s="36"/>
      <c r="OMW87" s="8"/>
      <c r="OMX87" s="33"/>
      <c r="ONA87" s="35"/>
      <c r="ONE87" s="36"/>
      <c r="ONG87" s="8"/>
      <c r="ONH87" s="33"/>
      <c r="ONK87" s="35"/>
      <c r="ONO87" s="36"/>
      <c r="ONQ87" s="8"/>
      <c r="ONR87" s="33"/>
      <c r="ONU87" s="35"/>
      <c r="ONY87" s="36"/>
      <c r="OOA87" s="8"/>
      <c r="OOB87" s="33"/>
      <c r="OOE87" s="35"/>
      <c r="OOI87" s="36"/>
      <c r="OOK87" s="8"/>
      <c r="OOL87" s="33"/>
      <c r="OOO87" s="35"/>
      <c r="OOS87" s="36"/>
      <c r="OOU87" s="8"/>
      <c r="OOV87" s="33"/>
      <c r="OOY87" s="35"/>
      <c r="OPC87" s="36"/>
      <c r="OPE87" s="8"/>
      <c r="OPF87" s="33"/>
      <c r="OPI87" s="35"/>
      <c r="OPM87" s="36"/>
      <c r="OPO87" s="8"/>
      <c r="OPP87" s="33"/>
      <c r="OPS87" s="35"/>
      <c r="OPW87" s="36"/>
      <c r="OPY87" s="8"/>
      <c r="OPZ87" s="33"/>
      <c r="OQC87" s="35"/>
      <c r="OQG87" s="36"/>
      <c r="OQI87" s="8"/>
      <c r="OQJ87" s="33"/>
      <c r="OQM87" s="35"/>
      <c r="OQQ87" s="36"/>
      <c r="OQS87" s="8"/>
      <c r="OQT87" s="33"/>
      <c r="OQW87" s="35"/>
      <c r="ORA87" s="36"/>
      <c r="ORC87" s="8"/>
      <c r="ORD87" s="33"/>
      <c r="ORG87" s="35"/>
      <c r="ORK87" s="36"/>
      <c r="ORM87" s="8"/>
      <c r="ORN87" s="33"/>
      <c r="ORQ87" s="35"/>
      <c r="ORU87" s="36"/>
      <c r="ORW87" s="8"/>
      <c r="ORX87" s="33"/>
      <c r="OSA87" s="35"/>
      <c r="OSE87" s="36"/>
      <c r="OSG87" s="8"/>
      <c r="OSH87" s="33"/>
      <c r="OSK87" s="35"/>
      <c r="OSO87" s="36"/>
      <c r="OSQ87" s="8"/>
      <c r="OSR87" s="33"/>
      <c r="OSU87" s="35"/>
      <c r="OSY87" s="36"/>
      <c r="OTA87" s="8"/>
      <c r="OTB87" s="33"/>
      <c r="OTE87" s="35"/>
      <c r="OTI87" s="36"/>
      <c r="OTK87" s="8"/>
      <c r="OTL87" s="33"/>
      <c r="OTO87" s="35"/>
      <c r="OTS87" s="36"/>
      <c r="OTU87" s="8"/>
      <c r="OTV87" s="33"/>
      <c r="OTY87" s="35"/>
      <c r="OUC87" s="36"/>
      <c r="OUE87" s="8"/>
      <c r="OUF87" s="33"/>
      <c r="OUI87" s="35"/>
      <c r="OUM87" s="36"/>
      <c r="OUO87" s="8"/>
      <c r="OUP87" s="33"/>
      <c r="OUS87" s="35"/>
      <c r="OUW87" s="36"/>
      <c r="OUY87" s="8"/>
      <c r="OUZ87" s="33"/>
      <c r="OVC87" s="35"/>
      <c r="OVG87" s="36"/>
      <c r="OVI87" s="8"/>
      <c r="OVJ87" s="33"/>
      <c r="OVM87" s="35"/>
      <c r="OVQ87" s="36"/>
      <c r="OVS87" s="8"/>
      <c r="OVT87" s="33"/>
      <c r="OVW87" s="35"/>
      <c r="OWA87" s="36"/>
      <c r="OWC87" s="8"/>
      <c r="OWD87" s="33"/>
      <c r="OWG87" s="35"/>
      <c r="OWK87" s="36"/>
      <c r="OWM87" s="8"/>
      <c r="OWN87" s="33"/>
      <c r="OWQ87" s="35"/>
      <c r="OWU87" s="36"/>
      <c r="OWW87" s="8"/>
      <c r="OWX87" s="33"/>
      <c r="OXA87" s="35"/>
      <c r="OXE87" s="36"/>
      <c r="OXG87" s="8"/>
      <c r="OXH87" s="33"/>
      <c r="OXK87" s="35"/>
      <c r="OXO87" s="36"/>
      <c r="OXQ87" s="8"/>
      <c r="OXR87" s="33"/>
      <c r="OXU87" s="35"/>
      <c r="OXY87" s="36"/>
      <c r="OYA87" s="8"/>
      <c r="OYB87" s="33"/>
      <c r="OYE87" s="35"/>
      <c r="OYI87" s="36"/>
      <c r="OYK87" s="8"/>
      <c r="OYL87" s="33"/>
      <c r="OYO87" s="35"/>
      <c r="OYS87" s="36"/>
      <c r="OYU87" s="8"/>
      <c r="OYV87" s="33"/>
      <c r="OYY87" s="35"/>
      <c r="OZC87" s="36"/>
      <c r="OZE87" s="8"/>
      <c r="OZF87" s="33"/>
      <c r="OZI87" s="35"/>
      <c r="OZM87" s="36"/>
      <c r="OZO87" s="8"/>
      <c r="OZP87" s="33"/>
      <c r="OZS87" s="35"/>
      <c r="OZW87" s="36"/>
      <c r="OZY87" s="8"/>
      <c r="OZZ87" s="33"/>
      <c r="PAC87" s="35"/>
      <c r="PAG87" s="36"/>
      <c r="PAI87" s="8"/>
      <c r="PAJ87" s="33"/>
      <c r="PAM87" s="35"/>
      <c r="PAQ87" s="36"/>
      <c r="PAS87" s="8"/>
      <c r="PAT87" s="33"/>
      <c r="PAW87" s="35"/>
      <c r="PBA87" s="36"/>
      <c r="PBC87" s="8"/>
      <c r="PBD87" s="33"/>
      <c r="PBG87" s="35"/>
      <c r="PBK87" s="36"/>
      <c r="PBM87" s="8"/>
      <c r="PBN87" s="33"/>
      <c r="PBQ87" s="35"/>
      <c r="PBU87" s="36"/>
      <c r="PBW87" s="8"/>
      <c r="PBX87" s="33"/>
      <c r="PCA87" s="35"/>
      <c r="PCE87" s="36"/>
      <c r="PCG87" s="8"/>
      <c r="PCH87" s="33"/>
      <c r="PCK87" s="35"/>
      <c r="PCO87" s="36"/>
      <c r="PCQ87" s="8"/>
      <c r="PCR87" s="33"/>
      <c r="PCU87" s="35"/>
      <c r="PCY87" s="36"/>
      <c r="PDA87" s="8"/>
      <c r="PDB87" s="33"/>
      <c r="PDE87" s="35"/>
      <c r="PDI87" s="36"/>
      <c r="PDK87" s="8"/>
      <c r="PDL87" s="33"/>
      <c r="PDO87" s="35"/>
      <c r="PDS87" s="36"/>
      <c r="PDU87" s="8"/>
      <c r="PDV87" s="33"/>
      <c r="PDY87" s="35"/>
      <c r="PEC87" s="36"/>
      <c r="PEE87" s="8"/>
      <c r="PEF87" s="33"/>
      <c r="PEI87" s="35"/>
      <c r="PEM87" s="36"/>
      <c r="PEO87" s="8"/>
      <c r="PEP87" s="33"/>
      <c r="PES87" s="35"/>
      <c r="PEW87" s="36"/>
      <c r="PEY87" s="8"/>
      <c r="PEZ87" s="33"/>
      <c r="PFC87" s="35"/>
      <c r="PFG87" s="36"/>
      <c r="PFI87" s="8"/>
      <c r="PFJ87" s="33"/>
      <c r="PFM87" s="35"/>
      <c r="PFQ87" s="36"/>
      <c r="PFS87" s="8"/>
      <c r="PFT87" s="33"/>
      <c r="PFW87" s="35"/>
      <c r="PGA87" s="36"/>
      <c r="PGC87" s="8"/>
      <c r="PGD87" s="33"/>
      <c r="PGG87" s="35"/>
      <c r="PGK87" s="36"/>
      <c r="PGM87" s="8"/>
      <c r="PGN87" s="33"/>
      <c r="PGQ87" s="35"/>
      <c r="PGU87" s="36"/>
      <c r="PGW87" s="8"/>
      <c r="PGX87" s="33"/>
      <c r="PHA87" s="35"/>
      <c r="PHE87" s="36"/>
      <c r="PHG87" s="8"/>
      <c r="PHH87" s="33"/>
      <c r="PHK87" s="35"/>
      <c r="PHO87" s="36"/>
      <c r="PHQ87" s="8"/>
      <c r="PHR87" s="33"/>
      <c r="PHU87" s="35"/>
      <c r="PHY87" s="36"/>
      <c r="PIA87" s="8"/>
      <c r="PIB87" s="33"/>
      <c r="PIE87" s="35"/>
      <c r="PII87" s="36"/>
      <c r="PIK87" s="8"/>
      <c r="PIL87" s="33"/>
      <c r="PIO87" s="35"/>
      <c r="PIS87" s="36"/>
      <c r="PIU87" s="8"/>
      <c r="PIV87" s="33"/>
      <c r="PIY87" s="35"/>
      <c r="PJC87" s="36"/>
      <c r="PJE87" s="8"/>
      <c r="PJF87" s="33"/>
      <c r="PJI87" s="35"/>
      <c r="PJM87" s="36"/>
      <c r="PJO87" s="8"/>
      <c r="PJP87" s="33"/>
      <c r="PJS87" s="35"/>
      <c r="PJW87" s="36"/>
      <c r="PJY87" s="8"/>
      <c r="PJZ87" s="33"/>
      <c r="PKC87" s="35"/>
      <c r="PKG87" s="36"/>
      <c r="PKI87" s="8"/>
      <c r="PKJ87" s="33"/>
      <c r="PKM87" s="35"/>
      <c r="PKQ87" s="36"/>
      <c r="PKS87" s="8"/>
      <c r="PKT87" s="33"/>
      <c r="PKW87" s="35"/>
      <c r="PLA87" s="36"/>
      <c r="PLC87" s="8"/>
      <c r="PLD87" s="33"/>
      <c r="PLG87" s="35"/>
      <c r="PLK87" s="36"/>
      <c r="PLM87" s="8"/>
      <c r="PLN87" s="33"/>
      <c r="PLQ87" s="35"/>
      <c r="PLU87" s="36"/>
      <c r="PLW87" s="8"/>
      <c r="PLX87" s="33"/>
      <c r="PMA87" s="35"/>
      <c r="PME87" s="36"/>
      <c r="PMG87" s="8"/>
      <c r="PMH87" s="33"/>
      <c r="PMK87" s="35"/>
      <c r="PMO87" s="36"/>
      <c r="PMQ87" s="8"/>
      <c r="PMR87" s="33"/>
      <c r="PMU87" s="35"/>
      <c r="PMY87" s="36"/>
      <c r="PNA87" s="8"/>
      <c r="PNB87" s="33"/>
      <c r="PNE87" s="35"/>
      <c r="PNI87" s="36"/>
      <c r="PNK87" s="8"/>
      <c r="PNL87" s="33"/>
      <c r="PNO87" s="35"/>
      <c r="PNS87" s="36"/>
      <c r="PNU87" s="8"/>
      <c r="PNV87" s="33"/>
      <c r="PNY87" s="35"/>
      <c r="POC87" s="36"/>
      <c r="POE87" s="8"/>
      <c r="POF87" s="33"/>
      <c r="POI87" s="35"/>
      <c r="POM87" s="36"/>
      <c r="POO87" s="8"/>
      <c r="POP87" s="33"/>
      <c r="POS87" s="35"/>
      <c r="POW87" s="36"/>
      <c r="POY87" s="8"/>
      <c r="POZ87" s="33"/>
      <c r="PPC87" s="35"/>
      <c r="PPG87" s="36"/>
      <c r="PPI87" s="8"/>
      <c r="PPJ87" s="33"/>
      <c r="PPM87" s="35"/>
      <c r="PPQ87" s="36"/>
      <c r="PPS87" s="8"/>
      <c r="PPT87" s="33"/>
      <c r="PPW87" s="35"/>
      <c r="PQA87" s="36"/>
      <c r="PQC87" s="8"/>
      <c r="PQD87" s="33"/>
      <c r="PQG87" s="35"/>
      <c r="PQK87" s="36"/>
      <c r="PQM87" s="8"/>
      <c r="PQN87" s="33"/>
      <c r="PQQ87" s="35"/>
      <c r="PQU87" s="36"/>
      <c r="PQW87" s="8"/>
      <c r="PQX87" s="33"/>
      <c r="PRA87" s="35"/>
      <c r="PRE87" s="36"/>
      <c r="PRG87" s="8"/>
      <c r="PRH87" s="33"/>
      <c r="PRK87" s="35"/>
      <c r="PRO87" s="36"/>
      <c r="PRQ87" s="8"/>
      <c r="PRR87" s="33"/>
      <c r="PRU87" s="35"/>
      <c r="PRY87" s="36"/>
      <c r="PSA87" s="8"/>
      <c r="PSB87" s="33"/>
      <c r="PSE87" s="35"/>
      <c r="PSI87" s="36"/>
      <c r="PSK87" s="8"/>
      <c r="PSL87" s="33"/>
      <c r="PSO87" s="35"/>
      <c r="PSS87" s="36"/>
      <c r="PSU87" s="8"/>
      <c r="PSV87" s="33"/>
      <c r="PSY87" s="35"/>
      <c r="PTC87" s="36"/>
      <c r="PTE87" s="8"/>
      <c r="PTF87" s="33"/>
      <c r="PTI87" s="35"/>
      <c r="PTM87" s="36"/>
      <c r="PTO87" s="8"/>
      <c r="PTP87" s="33"/>
      <c r="PTS87" s="35"/>
      <c r="PTW87" s="36"/>
      <c r="PTY87" s="8"/>
      <c r="PTZ87" s="33"/>
      <c r="PUC87" s="35"/>
      <c r="PUG87" s="36"/>
      <c r="PUI87" s="8"/>
      <c r="PUJ87" s="33"/>
      <c r="PUM87" s="35"/>
      <c r="PUQ87" s="36"/>
      <c r="PUS87" s="8"/>
      <c r="PUT87" s="33"/>
      <c r="PUW87" s="35"/>
      <c r="PVA87" s="36"/>
      <c r="PVC87" s="8"/>
      <c r="PVD87" s="33"/>
      <c r="PVG87" s="35"/>
      <c r="PVK87" s="36"/>
      <c r="PVM87" s="8"/>
      <c r="PVN87" s="33"/>
      <c r="PVQ87" s="35"/>
      <c r="PVU87" s="36"/>
      <c r="PVW87" s="8"/>
      <c r="PVX87" s="33"/>
      <c r="PWA87" s="35"/>
      <c r="PWE87" s="36"/>
      <c r="PWG87" s="8"/>
      <c r="PWH87" s="33"/>
      <c r="PWK87" s="35"/>
      <c r="PWO87" s="36"/>
      <c r="PWQ87" s="8"/>
      <c r="PWR87" s="33"/>
      <c r="PWU87" s="35"/>
      <c r="PWY87" s="36"/>
      <c r="PXA87" s="8"/>
      <c r="PXB87" s="33"/>
      <c r="PXE87" s="35"/>
      <c r="PXI87" s="36"/>
      <c r="PXK87" s="8"/>
      <c r="PXL87" s="33"/>
      <c r="PXO87" s="35"/>
      <c r="PXS87" s="36"/>
      <c r="PXU87" s="8"/>
      <c r="PXV87" s="33"/>
      <c r="PXY87" s="35"/>
      <c r="PYC87" s="36"/>
      <c r="PYE87" s="8"/>
      <c r="PYF87" s="33"/>
      <c r="PYI87" s="35"/>
      <c r="PYM87" s="36"/>
      <c r="PYO87" s="8"/>
      <c r="PYP87" s="33"/>
      <c r="PYS87" s="35"/>
      <c r="PYW87" s="36"/>
      <c r="PYY87" s="8"/>
      <c r="PYZ87" s="33"/>
      <c r="PZC87" s="35"/>
      <c r="PZG87" s="36"/>
      <c r="PZI87" s="8"/>
      <c r="PZJ87" s="33"/>
      <c r="PZM87" s="35"/>
      <c r="PZQ87" s="36"/>
      <c r="PZS87" s="8"/>
      <c r="PZT87" s="33"/>
      <c r="PZW87" s="35"/>
      <c r="QAA87" s="36"/>
      <c r="QAC87" s="8"/>
      <c r="QAD87" s="33"/>
      <c r="QAG87" s="35"/>
      <c r="QAK87" s="36"/>
      <c r="QAM87" s="8"/>
      <c r="QAN87" s="33"/>
      <c r="QAQ87" s="35"/>
      <c r="QAU87" s="36"/>
      <c r="QAW87" s="8"/>
      <c r="QAX87" s="33"/>
      <c r="QBA87" s="35"/>
      <c r="QBE87" s="36"/>
      <c r="QBG87" s="8"/>
      <c r="QBH87" s="33"/>
      <c r="QBK87" s="35"/>
      <c r="QBO87" s="36"/>
      <c r="QBQ87" s="8"/>
      <c r="QBR87" s="33"/>
      <c r="QBU87" s="35"/>
      <c r="QBY87" s="36"/>
      <c r="QCA87" s="8"/>
      <c r="QCB87" s="33"/>
      <c r="QCE87" s="35"/>
      <c r="QCI87" s="36"/>
      <c r="QCK87" s="8"/>
      <c r="QCL87" s="33"/>
      <c r="QCO87" s="35"/>
      <c r="QCS87" s="36"/>
      <c r="QCU87" s="8"/>
      <c r="QCV87" s="33"/>
      <c r="QCY87" s="35"/>
      <c r="QDC87" s="36"/>
      <c r="QDE87" s="8"/>
      <c r="QDF87" s="33"/>
      <c r="QDI87" s="35"/>
      <c r="QDM87" s="36"/>
      <c r="QDO87" s="8"/>
      <c r="QDP87" s="33"/>
      <c r="QDS87" s="35"/>
      <c r="QDW87" s="36"/>
      <c r="QDY87" s="8"/>
      <c r="QDZ87" s="33"/>
      <c r="QEC87" s="35"/>
      <c r="QEG87" s="36"/>
      <c r="QEI87" s="8"/>
      <c r="QEJ87" s="33"/>
      <c r="QEM87" s="35"/>
      <c r="QEQ87" s="36"/>
      <c r="QES87" s="8"/>
      <c r="QET87" s="33"/>
      <c r="QEW87" s="35"/>
      <c r="QFA87" s="36"/>
      <c r="QFC87" s="8"/>
      <c r="QFD87" s="33"/>
      <c r="QFG87" s="35"/>
      <c r="QFK87" s="36"/>
      <c r="QFM87" s="8"/>
      <c r="QFN87" s="33"/>
      <c r="QFQ87" s="35"/>
      <c r="QFU87" s="36"/>
      <c r="QFW87" s="8"/>
      <c r="QFX87" s="33"/>
      <c r="QGA87" s="35"/>
      <c r="QGE87" s="36"/>
      <c r="QGG87" s="8"/>
      <c r="QGH87" s="33"/>
      <c r="QGK87" s="35"/>
      <c r="QGO87" s="36"/>
      <c r="QGQ87" s="8"/>
      <c r="QGR87" s="33"/>
      <c r="QGU87" s="35"/>
      <c r="QGY87" s="36"/>
      <c r="QHA87" s="8"/>
      <c r="QHB87" s="33"/>
      <c r="QHE87" s="35"/>
      <c r="QHI87" s="36"/>
      <c r="QHK87" s="8"/>
      <c r="QHL87" s="33"/>
      <c r="QHO87" s="35"/>
      <c r="QHS87" s="36"/>
      <c r="QHU87" s="8"/>
      <c r="QHV87" s="33"/>
      <c r="QHY87" s="35"/>
      <c r="QIC87" s="36"/>
      <c r="QIE87" s="8"/>
      <c r="QIF87" s="33"/>
      <c r="QII87" s="35"/>
      <c r="QIM87" s="36"/>
      <c r="QIO87" s="8"/>
      <c r="QIP87" s="33"/>
      <c r="QIS87" s="35"/>
      <c r="QIW87" s="36"/>
      <c r="QIY87" s="8"/>
      <c r="QIZ87" s="33"/>
      <c r="QJC87" s="35"/>
      <c r="QJG87" s="36"/>
      <c r="QJI87" s="8"/>
      <c r="QJJ87" s="33"/>
      <c r="QJM87" s="35"/>
      <c r="QJQ87" s="36"/>
      <c r="QJS87" s="8"/>
      <c r="QJT87" s="33"/>
      <c r="QJW87" s="35"/>
      <c r="QKA87" s="36"/>
      <c r="QKC87" s="8"/>
      <c r="QKD87" s="33"/>
      <c r="QKG87" s="35"/>
      <c r="QKK87" s="36"/>
      <c r="QKM87" s="8"/>
      <c r="QKN87" s="33"/>
      <c r="QKQ87" s="35"/>
      <c r="QKU87" s="36"/>
      <c r="QKW87" s="8"/>
      <c r="QKX87" s="33"/>
      <c r="QLA87" s="35"/>
      <c r="QLE87" s="36"/>
      <c r="QLG87" s="8"/>
      <c r="QLH87" s="33"/>
      <c r="QLK87" s="35"/>
      <c r="QLO87" s="36"/>
      <c r="QLQ87" s="8"/>
      <c r="QLR87" s="33"/>
      <c r="QLU87" s="35"/>
      <c r="QLY87" s="36"/>
      <c r="QMA87" s="8"/>
      <c r="QMB87" s="33"/>
      <c r="QME87" s="35"/>
      <c r="QMI87" s="36"/>
      <c r="QMK87" s="8"/>
      <c r="QML87" s="33"/>
      <c r="QMO87" s="35"/>
      <c r="QMS87" s="36"/>
      <c r="QMU87" s="8"/>
      <c r="QMV87" s="33"/>
      <c r="QMY87" s="35"/>
      <c r="QNC87" s="36"/>
      <c r="QNE87" s="8"/>
      <c r="QNF87" s="33"/>
      <c r="QNI87" s="35"/>
      <c r="QNM87" s="36"/>
      <c r="QNO87" s="8"/>
      <c r="QNP87" s="33"/>
      <c r="QNS87" s="35"/>
      <c r="QNW87" s="36"/>
      <c r="QNY87" s="8"/>
      <c r="QNZ87" s="33"/>
      <c r="QOC87" s="35"/>
      <c r="QOG87" s="36"/>
      <c r="QOI87" s="8"/>
      <c r="QOJ87" s="33"/>
      <c r="QOM87" s="35"/>
      <c r="QOQ87" s="36"/>
      <c r="QOS87" s="8"/>
      <c r="QOT87" s="33"/>
      <c r="QOW87" s="35"/>
      <c r="QPA87" s="36"/>
      <c r="QPC87" s="8"/>
      <c r="QPD87" s="33"/>
      <c r="QPG87" s="35"/>
      <c r="QPK87" s="36"/>
      <c r="QPM87" s="8"/>
      <c r="QPN87" s="33"/>
      <c r="QPQ87" s="35"/>
      <c r="QPU87" s="36"/>
      <c r="QPW87" s="8"/>
      <c r="QPX87" s="33"/>
      <c r="QQA87" s="35"/>
      <c r="QQE87" s="36"/>
      <c r="QQG87" s="8"/>
      <c r="QQH87" s="33"/>
      <c r="QQK87" s="35"/>
      <c r="QQO87" s="36"/>
      <c r="QQQ87" s="8"/>
      <c r="QQR87" s="33"/>
      <c r="QQU87" s="35"/>
      <c r="QQY87" s="36"/>
      <c r="QRA87" s="8"/>
      <c r="QRB87" s="33"/>
      <c r="QRE87" s="35"/>
      <c r="QRI87" s="36"/>
      <c r="QRK87" s="8"/>
      <c r="QRL87" s="33"/>
      <c r="QRO87" s="35"/>
      <c r="QRS87" s="36"/>
      <c r="QRU87" s="8"/>
      <c r="QRV87" s="33"/>
      <c r="QRY87" s="35"/>
      <c r="QSC87" s="36"/>
      <c r="QSE87" s="8"/>
      <c r="QSF87" s="33"/>
      <c r="QSI87" s="35"/>
      <c r="QSM87" s="36"/>
      <c r="QSO87" s="8"/>
      <c r="QSP87" s="33"/>
      <c r="QSS87" s="35"/>
      <c r="QSW87" s="36"/>
      <c r="QSY87" s="8"/>
      <c r="QSZ87" s="33"/>
      <c r="QTC87" s="35"/>
      <c r="QTG87" s="36"/>
      <c r="QTI87" s="8"/>
      <c r="QTJ87" s="33"/>
      <c r="QTM87" s="35"/>
      <c r="QTQ87" s="36"/>
      <c r="QTS87" s="8"/>
      <c r="QTT87" s="33"/>
      <c r="QTW87" s="35"/>
      <c r="QUA87" s="36"/>
      <c r="QUC87" s="8"/>
      <c r="QUD87" s="33"/>
      <c r="QUG87" s="35"/>
      <c r="QUK87" s="36"/>
      <c r="QUM87" s="8"/>
      <c r="QUN87" s="33"/>
      <c r="QUQ87" s="35"/>
      <c r="QUU87" s="36"/>
      <c r="QUW87" s="8"/>
      <c r="QUX87" s="33"/>
      <c r="QVA87" s="35"/>
      <c r="QVE87" s="36"/>
      <c r="QVG87" s="8"/>
      <c r="QVH87" s="33"/>
      <c r="QVK87" s="35"/>
      <c r="QVO87" s="36"/>
      <c r="QVQ87" s="8"/>
      <c r="QVR87" s="33"/>
      <c r="QVU87" s="35"/>
      <c r="QVY87" s="36"/>
      <c r="QWA87" s="8"/>
      <c r="QWB87" s="33"/>
      <c r="QWE87" s="35"/>
      <c r="QWI87" s="36"/>
      <c r="QWK87" s="8"/>
      <c r="QWL87" s="33"/>
      <c r="QWO87" s="35"/>
      <c r="QWS87" s="36"/>
      <c r="QWU87" s="8"/>
      <c r="QWV87" s="33"/>
      <c r="QWY87" s="35"/>
      <c r="QXC87" s="36"/>
      <c r="QXE87" s="8"/>
      <c r="QXF87" s="33"/>
      <c r="QXI87" s="35"/>
      <c r="QXM87" s="36"/>
      <c r="QXO87" s="8"/>
      <c r="QXP87" s="33"/>
      <c r="QXS87" s="35"/>
      <c r="QXW87" s="36"/>
      <c r="QXY87" s="8"/>
      <c r="QXZ87" s="33"/>
      <c r="QYC87" s="35"/>
      <c r="QYG87" s="36"/>
      <c r="QYI87" s="8"/>
      <c r="QYJ87" s="33"/>
      <c r="QYM87" s="35"/>
      <c r="QYQ87" s="36"/>
      <c r="QYS87" s="8"/>
      <c r="QYT87" s="33"/>
      <c r="QYW87" s="35"/>
      <c r="QZA87" s="36"/>
      <c r="QZC87" s="8"/>
      <c r="QZD87" s="33"/>
      <c r="QZG87" s="35"/>
      <c r="QZK87" s="36"/>
      <c r="QZM87" s="8"/>
      <c r="QZN87" s="33"/>
      <c r="QZQ87" s="35"/>
      <c r="QZU87" s="36"/>
      <c r="QZW87" s="8"/>
      <c r="QZX87" s="33"/>
      <c r="RAA87" s="35"/>
      <c r="RAE87" s="36"/>
      <c r="RAG87" s="8"/>
      <c r="RAH87" s="33"/>
      <c r="RAK87" s="35"/>
      <c r="RAO87" s="36"/>
      <c r="RAQ87" s="8"/>
      <c r="RAR87" s="33"/>
      <c r="RAU87" s="35"/>
      <c r="RAY87" s="36"/>
      <c r="RBA87" s="8"/>
      <c r="RBB87" s="33"/>
      <c r="RBE87" s="35"/>
      <c r="RBI87" s="36"/>
      <c r="RBK87" s="8"/>
      <c r="RBL87" s="33"/>
      <c r="RBO87" s="35"/>
      <c r="RBS87" s="36"/>
      <c r="RBU87" s="8"/>
      <c r="RBV87" s="33"/>
      <c r="RBY87" s="35"/>
      <c r="RCC87" s="36"/>
      <c r="RCE87" s="8"/>
      <c r="RCF87" s="33"/>
      <c r="RCI87" s="35"/>
      <c r="RCM87" s="36"/>
      <c r="RCO87" s="8"/>
      <c r="RCP87" s="33"/>
      <c r="RCS87" s="35"/>
      <c r="RCW87" s="36"/>
      <c r="RCY87" s="8"/>
      <c r="RCZ87" s="33"/>
      <c r="RDC87" s="35"/>
      <c r="RDG87" s="36"/>
      <c r="RDI87" s="8"/>
      <c r="RDJ87" s="33"/>
      <c r="RDM87" s="35"/>
      <c r="RDQ87" s="36"/>
      <c r="RDS87" s="8"/>
      <c r="RDT87" s="33"/>
      <c r="RDW87" s="35"/>
      <c r="REA87" s="36"/>
      <c r="REC87" s="8"/>
      <c r="RED87" s="33"/>
      <c r="REG87" s="35"/>
      <c r="REK87" s="36"/>
      <c r="REM87" s="8"/>
      <c r="REN87" s="33"/>
      <c r="REQ87" s="35"/>
      <c r="REU87" s="36"/>
      <c r="REW87" s="8"/>
      <c r="REX87" s="33"/>
      <c r="RFA87" s="35"/>
      <c r="RFE87" s="36"/>
      <c r="RFG87" s="8"/>
      <c r="RFH87" s="33"/>
      <c r="RFK87" s="35"/>
      <c r="RFO87" s="36"/>
      <c r="RFQ87" s="8"/>
      <c r="RFR87" s="33"/>
      <c r="RFU87" s="35"/>
      <c r="RFY87" s="36"/>
      <c r="RGA87" s="8"/>
      <c r="RGB87" s="33"/>
      <c r="RGE87" s="35"/>
      <c r="RGI87" s="36"/>
      <c r="RGK87" s="8"/>
      <c r="RGL87" s="33"/>
      <c r="RGO87" s="35"/>
      <c r="RGS87" s="36"/>
      <c r="RGU87" s="8"/>
      <c r="RGV87" s="33"/>
      <c r="RGY87" s="35"/>
      <c r="RHC87" s="36"/>
      <c r="RHE87" s="8"/>
      <c r="RHF87" s="33"/>
      <c r="RHI87" s="35"/>
      <c r="RHM87" s="36"/>
      <c r="RHO87" s="8"/>
      <c r="RHP87" s="33"/>
      <c r="RHS87" s="35"/>
      <c r="RHW87" s="36"/>
      <c r="RHY87" s="8"/>
      <c r="RHZ87" s="33"/>
      <c r="RIC87" s="35"/>
      <c r="RIG87" s="36"/>
      <c r="RII87" s="8"/>
      <c r="RIJ87" s="33"/>
      <c r="RIM87" s="35"/>
      <c r="RIQ87" s="36"/>
      <c r="RIS87" s="8"/>
      <c r="RIT87" s="33"/>
      <c r="RIW87" s="35"/>
      <c r="RJA87" s="36"/>
      <c r="RJC87" s="8"/>
      <c r="RJD87" s="33"/>
      <c r="RJG87" s="35"/>
      <c r="RJK87" s="36"/>
      <c r="RJM87" s="8"/>
      <c r="RJN87" s="33"/>
      <c r="RJQ87" s="35"/>
      <c r="RJU87" s="36"/>
      <c r="RJW87" s="8"/>
      <c r="RJX87" s="33"/>
      <c r="RKA87" s="35"/>
      <c r="RKE87" s="36"/>
      <c r="RKG87" s="8"/>
      <c r="RKH87" s="33"/>
      <c r="RKK87" s="35"/>
      <c r="RKO87" s="36"/>
      <c r="RKQ87" s="8"/>
      <c r="RKR87" s="33"/>
      <c r="RKU87" s="35"/>
      <c r="RKY87" s="36"/>
      <c r="RLA87" s="8"/>
      <c r="RLB87" s="33"/>
      <c r="RLE87" s="35"/>
      <c r="RLI87" s="36"/>
      <c r="RLK87" s="8"/>
      <c r="RLL87" s="33"/>
      <c r="RLO87" s="35"/>
      <c r="RLS87" s="36"/>
      <c r="RLU87" s="8"/>
      <c r="RLV87" s="33"/>
      <c r="RLY87" s="35"/>
      <c r="RMC87" s="36"/>
      <c r="RME87" s="8"/>
      <c r="RMF87" s="33"/>
      <c r="RMI87" s="35"/>
      <c r="RMM87" s="36"/>
      <c r="RMO87" s="8"/>
      <c r="RMP87" s="33"/>
      <c r="RMS87" s="35"/>
      <c r="RMW87" s="36"/>
      <c r="RMY87" s="8"/>
      <c r="RMZ87" s="33"/>
      <c r="RNC87" s="35"/>
      <c r="RNG87" s="36"/>
      <c r="RNI87" s="8"/>
      <c r="RNJ87" s="33"/>
      <c r="RNM87" s="35"/>
      <c r="RNQ87" s="36"/>
      <c r="RNS87" s="8"/>
      <c r="RNT87" s="33"/>
      <c r="RNW87" s="35"/>
      <c r="ROA87" s="36"/>
      <c r="ROC87" s="8"/>
      <c r="ROD87" s="33"/>
      <c r="ROG87" s="35"/>
      <c r="ROK87" s="36"/>
      <c r="ROM87" s="8"/>
      <c r="RON87" s="33"/>
      <c r="ROQ87" s="35"/>
      <c r="ROU87" s="36"/>
      <c r="ROW87" s="8"/>
      <c r="ROX87" s="33"/>
      <c r="RPA87" s="35"/>
      <c r="RPE87" s="36"/>
      <c r="RPG87" s="8"/>
      <c r="RPH87" s="33"/>
      <c r="RPK87" s="35"/>
      <c r="RPO87" s="36"/>
      <c r="RPQ87" s="8"/>
      <c r="RPR87" s="33"/>
      <c r="RPU87" s="35"/>
      <c r="RPY87" s="36"/>
      <c r="RQA87" s="8"/>
      <c r="RQB87" s="33"/>
      <c r="RQE87" s="35"/>
      <c r="RQI87" s="36"/>
      <c r="RQK87" s="8"/>
      <c r="RQL87" s="33"/>
      <c r="RQO87" s="35"/>
      <c r="RQS87" s="36"/>
      <c r="RQU87" s="8"/>
      <c r="RQV87" s="33"/>
      <c r="RQY87" s="35"/>
      <c r="RRC87" s="36"/>
      <c r="RRE87" s="8"/>
      <c r="RRF87" s="33"/>
      <c r="RRI87" s="35"/>
      <c r="RRM87" s="36"/>
      <c r="RRO87" s="8"/>
      <c r="RRP87" s="33"/>
      <c r="RRS87" s="35"/>
      <c r="RRW87" s="36"/>
      <c r="RRY87" s="8"/>
      <c r="RRZ87" s="33"/>
      <c r="RSC87" s="35"/>
      <c r="RSG87" s="36"/>
      <c r="RSI87" s="8"/>
      <c r="RSJ87" s="33"/>
      <c r="RSM87" s="35"/>
      <c r="RSQ87" s="36"/>
      <c r="RSS87" s="8"/>
      <c r="RST87" s="33"/>
      <c r="RSW87" s="35"/>
      <c r="RTA87" s="36"/>
      <c r="RTC87" s="8"/>
      <c r="RTD87" s="33"/>
      <c r="RTG87" s="35"/>
      <c r="RTK87" s="36"/>
      <c r="RTM87" s="8"/>
      <c r="RTN87" s="33"/>
      <c r="RTQ87" s="35"/>
      <c r="RTU87" s="36"/>
      <c r="RTW87" s="8"/>
      <c r="RTX87" s="33"/>
      <c r="RUA87" s="35"/>
      <c r="RUE87" s="36"/>
      <c r="RUG87" s="8"/>
      <c r="RUH87" s="33"/>
      <c r="RUK87" s="35"/>
      <c r="RUO87" s="36"/>
      <c r="RUQ87" s="8"/>
      <c r="RUR87" s="33"/>
      <c r="RUU87" s="35"/>
      <c r="RUY87" s="36"/>
      <c r="RVA87" s="8"/>
      <c r="RVB87" s="33"/>
      <c r="RVE87" s="35"/>
      <c r="RVI87" s="36"/>
      <c r="RVK87" s="8"/>
      <c r="RVL87" s="33"/>
      <c r="RVO87" s="35"/>
      <c r="RVS87" s="36"/>
      <c r="RVU87" s="8"/>
      <c r="RVV87" s="33"/>
      <c r="RVY87" s="35"/>
      <c r="RWC87" s="36"/>
      <c r="RWE87" s="8"/>
      <c r="RWF87" s="33"/>
      <c r="RWI87" s="35"/>
      <c r="RWM87" s="36"/>
      <c r="RWO87" s="8"/>
      <c r="RWP87" s="33"/>
      <c r="RWS87" s="35"/>
      <c r="RWW87" s="36"/>
      <c r="RWY87" s="8"/>
      <c r="RWZ87" s="33"/>
      <c r="RXC87" s="35"/>
      <c r="RXG87" s="36"/>
      <c r="RXI87" s="8"/>
      <c r="RXJ87" s="33"/>
      <c r="RXM87" s="35"/>
      <c r="RXQ87" s="36"/>
      <c r="RXS87" s="8"/>
      <c r="RXT87" s="33"/>
      <c r="RXW87" s="35"/>
      <c r="RYA87" s="36"/>
      <c r="RYC87" s="8"/>
      <c r="RYD87" s="33"/>
      <c r="RYG87" s="35"/>
      <c r="RYK87" s="36"/>
      <c r="RYM87" s="8"/>
      <c r="RYN87" s="33"/>
      <c r="RYQ87" s="35"/>
      <c r="RYU87" s="36"/>
      <c r="RYW87" s="8"/>
      <c r="RYX87" s="33"/>
      <c r="RZA87" s="35"/>
      <c r="RZE87" s="36"/>
      <c r="RZG87" s="8"/>
      <c r="RZH87" s="33"/>
      <c r="RZK87" s="35"/>
      <c r="RZO87" s="36"/>
      <c r="RZQ87" s="8"/>
      <c r="RZR87" s="33"/>
      <c r="RZU87" s="35"/>
      <c r="RZY87" s="36"/>
      <c r="SAA87" s="8"/>
      <c r="SAB87" s="33"/>
      <c r="SAE87" s="35"/>
      <c r="SAI87" s="36"/>
      <c r="SAK87" s="8"/>
      <c r="SAL87" s="33"/>
      <c r="SAO87" s="35"/>
      <c r="SAS87" s="36"/>
      <c r="SAU87" s="8"/>
      <c r="SAV87" s="33"/>
      <c r="SAY87" s="35"/>
      <c r="SBC87" s="36"/>
      <c r="SBE87" s="8"/>
      <c r="SBF87" s="33"/>
      <c r="SBI87" s="35"/>
      <c r="SBM87" s="36"/>
      <c r="SBO87" s="8"/>
      <c r="SBP87" s="33"/>
      <c r="SBS87" s="35"/>
      <c r="SBW87" s="36"/>
      <c r="SBY87" s="8"/>
      <c r="SBZ87" s="33"/>
      <c r="SCC87" s="35"/>
      <c r="SCG87" s="36"/>
      <c r="SCI87" s="8"/>
      <c r="SCJ87" s="33"/>
      <c r="SCM87" s="35"/>
      <c r="SCQ87" s="36"/>
      <c r="SCS87" s="8"/>
      <c r="SCT87" s="33"/>
      <c r="SCW87" s="35"/>
      <c r="SDA87" s="36"/>
      <c r="SDC87" s="8"/>
      <c r="SDD87" s="33"/>
      <c r="SDG87" s="35"/>
      <c r="SDK87" s="36"/>
      <c r="SDM87" s="8"/>
      <c r="SDN87" s="33"/>
      <c r="SDQ87" s="35"/>
      <c r="SDU87" s="36"/>
      <c r="SDW87" s="8"/>
      <c r="SDX87" s="33"/>
      <c r="SEA87" s="35"/>
      <c r="SEE87" s="36"/>
      <c r="SEG87" s="8"/>
      <c r="SEH87" s="33"/>
      <c r="SEK87" s="35"/>
      <c r="SEO87" s="36"/>
      <c r="SEQ87" s="8"/>
      <c r="SER87" s="33"/>
      <c r="SEU87" s="35"/>
      <c r="SEY87" s="36"/>
      <c r="SFA87" s="8"/>
      <c r="SFB87" s="33"/>
      <c r="SFE87" s="35"/>
      <c r="SFI87" s="36"/>
      <c r="SFK87" s="8"/>
      <c r="SFL87" s="33"/>
      <c r="SFO87" s="35"/>
      <c r="SFS87" s="36"/>
      <c r="SFU87" s="8"/>
      <c r="SFV87" s="33"/>
      <c r="SFY87" s="35"/>
      <c r="SGC87" s="36"/>
      <c r="SGE87" s="8"/>
      <c r="SGF87" s="33"/>
      <c r="SGI87" s="35"/>
      <c r="SGM87" s="36"/>
      <c r="SGO87" s="8"/>
      <c r="SGP87" s="33"/>
      <c r="SGS87" s="35"/>
      <c r="SGW87" s="36"/>
      <c r="SGY87" s="8"/>
      <c r="SGZ87" s="33"/>
      <c r="SHC87" s="35"/>
      <c r="SHG87" s="36"/>
      <c r="SHI87" s="8"/>
      <c r="SHJ87" s="33"/>
      <c r="SHM87" s="35"/>
      <c r="SHQ87" s="36"/>
      <c r="SHS87" s="8"/>
      <c r="SHT87" s="33"/>
      <c r="SHW87" s="35"/>
      <c r="SIA87" s="36"/>
      <c r="SIC87" s="8"/>
      <c r="SID87" s="33"/>
      <c r="SIG87" s="35"/>
      <c r="SIK87" s="36"/>
      <c r="SIM87" s="8"/>
      <c r="SIN87" s="33"/>
      <c r="SIQ87" s="35"/>
      <c r="SIU87" s="36"/>
      <c r="SIW87" s="8"/>
      <c r="SIX87" s="33"/>
      <c r="SJA87" s="35"/>
      <c r="SJE87" s="36"/>
      <c r="SJG87" s="8"/>
      <c r="SJH87" s="33"/>
      <c r="SJK87" s="35"/>
      <c r="SJO87" s="36"/>
      <c r="SJQ87" s="8"/>
      <c r="SJR87" s="33"/>
      <c r="SJU87" s="35"/>
      <c r="SJY87" s="36"/>
      <c r="SKA87" s="8"/>
      <c r="SKB87" s="33"/>
      <c r="SKE87" s="35"/>
      <c r="SKI87" s="36"/>
      <c r="SKK87" s="8"/>
      <c r="SKL87" s="33"/>
      <c r="SKO87" s="35"/>
      <c r="SKS87" s="36"/>
      <c r="SKU87" s="8"/>
      <c r="SKV87" s="33"/>
      <c r="SKY87" s="35"/>
      <c r="SLC87" s="36"/>
      <c r="SLE87" s="8"/>
      <c r="SLF87" s="33"/>
      <c r="SLI87" s="35"/>
      <c r="SLM87" s="36"/>
      <c r="SLO87" s="8"/>
      <c r="SLP87" s="33"/>
      <c r="SLS87" s="35"/>
      <c r="SLW87" s="36"/>
      <c r="SLY87" s="8"/>
      <c r="SLZ87" s="33"/>
      <c r="SMC87" s="35"/>
      <c r="SMG87" s="36"/>
      <c r="SMI87" s="8"/>
      <c r="SMJ87" s="33"/>
      <c r="SMM87" s="35"/>
      <c r="SMQ87" s="36"/>
      <c r="SMS87" s="8"/>
      <c r="SMT87" s="33"/>
      <c r="SMW87" s="35"/>
      <c r="SNA87" s="36"/>
      <c r="SNC87" s="8"/>
      <c r="SND87" s="33"/>
      <c r="SNG87" s="35"/>
      <c r="SNK87" s="36"/>
      <c r="SNM87" s="8"/>
      <c r="SNN87" s="33"/>
      <c r="SNQ87" s="35"/>
      <c r="SNU87" s="36"/>
      <c r="SNW87" s="8"/>
      <c r="SNX87" s="33"/>
      <c r="SOA87" s="35"/>
      <c r="SOE87" s="36"/>
      <c r="SOG87" s="8"/>
      <c r="SOH87" s="33"/>
      <c r="SOK87" s="35"/>
      <c r="SOO87" s="36"/>
      <c r="SOQ87" s="8"/>
      <c r="SOR87" s="33"/>
      <c r="SOU87" s="35"/>
      <c r="SOY87" s="36"/>
      <c r="SPA87" s="8"/>
      <c r="SPB87" s="33"/>
      <c r="SPE87" s="35"/>
      <c r="SPI87" s="36"/>
      <c r="SPK87" s="8"/>
      <c r="SPL87" s="33"/>
      <c r="SPO87" s="35"/>
      <c r="SPS87" s="36"/>
      <c r="SPU87" s="8"/>
      <c r="SPV87" s="33"/>
      <c r="SPY87" s="35"/>
      <c r="SQC87" s="36"/>
      <c r="SQE87" s="8"/>
      <c r="SQF87" s="33"/>
      <c r="SQI87" s="35"/>
      <c r="SQM87" s="36"/>
      <c r="SQO87" s="8"/>
      <c r="SQP87" s="33"/>
      <c r="SQS87" s="35"/>
      <c r="SQW87" s="36"/>
      <c r="SQY87" s="8"/>
      <c r="SQZ87" s="33"/>
      <c r="SRC87" s="35"/>
      <c r="SRG87" s="36"/>
      <c r="SRI87" s="8"/>
      <c r="SRJ87" s="33"/>
      <c r="SRM87" s="35"/>
      <c r="SRQ87" s="36"/>
      <c r="SRS87" s="8"/>
      <c r="SRT87" s="33"/>
      <c r="SRW87" s="35"/>
      <c r="SSA87" s="36"/>
      <c r="SSC87" s="8"/>
      <c r="SSD87" s="33"/>
      <c r="SSG87" s="35"/>
      <c r="SSK87" s="36"/>
      <c r="SSM87" s="8"/>
      <c r="SSN87" s="33"/>
      <c r="SSQ87" s="35"/>
      <c r="SSU87" s="36"/>
      <c r="SSW87" s="8"/>
      <c r="SSX87" s="33"/>
      <c r="STA87" s="35"/>
      <c r="STE87" s="36"/>
      <c r="STG87" s="8"/>
      <c r="STH87" s="33"/>
      <c r="STK87" s="35"/>
      <c r="STO87" s="36"/>
      <c r="STQ87" s="8"/>
      <c r="STR87" s="33"/>
      <c r="STU87" s="35"/>
      <c r="STY87" s="36"/>
      <c r="SUA87" s="8"/>
      <c r="SUB87" s="33"/>
      <c r="SUE87" s="35"/>
      <c r="SUI87" s="36"/>
      <c r="SUK87" s="8"/>
      <c r="SUL87" s="33"/>
      <c r="SUO87" s="35"/>
      <c r="SUS87" s="36"/>
      <c r="SUU87" s="8"/>
      <c r="SUV87" s="33"/>
      <c r="SUY87" s="35"/>
      <c r="SVC87" s="36"/>
      <c r="SVE87" s="8"/>
      <c r="SVF87" s="33"/>
      <c r="SVI87" s="35"/>
      <c r="SVM87" s="36"/>
      <c r="SVO87" s="8"/>
      <c r="SVP87" s="33"/>
      <c r="SVS87" s="35"/>
      <c r="SVW87" s="36"/>
      <c r="SVY87" s="8"/>
      <c r="SVZ87" s="33"/>
      <c r="SWC87" s="35"/>
      <c r="SWG87" s="36"/>
      <c r="SWI87" s="8"/>
      <c r="SWJ87" s="33"/>
      <c r="SWM87" s="35"/>
      <c r="SWQ87" s="36"/>
      <c r="SWS87" s="8"/>
      <c r="SWT87" s="33"/>
      <c r="SWW87" s="35"/>
      <c r="SXA87" s="36"/>
      <c r="SXC87" s="8"/>
      <c r="SXD87" s="33"/>
      <c r="SXG87" s="35"/>
      <c r="SXK87" s="36"/>
      <c r="SXM87" s="8"/>
      <c r="SXN87" s="33"/>
      <c r="SXQ87" s="35"/>
      <c r="SXU87" s="36"/>
      <c r="SXW87" s="8"/>
      <c r="SXX87" s="33"/>
      <c r="SYA87" s="35"/>
      <c r="SYE87" s="36"/>
      <c r="SYG87" s="8"/>
      <c r="SYH87" s="33"/>
      <c r="SYK87" s="35"/>
      <c r="SYO87" s="36"/>
      <c r="SYQ87" s="8"/>
      <c r="SYR87" s="33"/>
      <c r="SYU87" s="35"/>
      <c r="SYY87" s="36"/>
      <c r="SZA87" s="8"/>
      <c r="SZB87" s="33"/>
      <c r="SZE87" s="35"/>
      <c r="SZI87" s="36"/>
      <c r="SZK87" s="8"/>
      <c r="SZL87" s="33"/>
      <c r="SZO87" s="35"/>
      <c r="SZS87" s="36"/>
      <c r="SZU87" s="8"/>
      <c r="SZV87" s="33"/>
      <c r="SZY87" s="35"/>
      <c r="TAC87" s="36"/>
      <c r="TAE87" s="8"/>
      <c r="TAF87" s="33"/>
      <c r="TAI87" s="35"/>
      <c r="TAM87" s="36"/>
      <c r="TAO87" s="8"/>
      <c r="TAP87" s="33"/>
      <c r="TAS87" s="35"/>
      <c r="TAW87" s="36"/>
      <c r="TAY87" s="8"/>
      <c r="TAZ87" s="33"/>
      <c r="TBC87" s="35"/>
      <c r="TBG87" s="36"/>
      <c r="TBI87" s="8"/>
      <c r="TBJ87" s="33"/>
      <c r="TBM87" s="35"/>
      <c r="TBQ87" s="36"/>
      <c r="TBS87" s="8"/>
      <c r="TBT87" s="33"/>
      <c r="TBW87" s="35"/>
      <c r="TCA87" s="36"/>
      <c r="TCC87" s="8"/>
      <c r="TCD87" s="33"/>
      <c r="TCG87" s="35"/>
      <c r="TCK87" s="36"/>
      <c r="TCM87" s="8"/>
      <c r="TCN87" s="33"/>
      <c r="TCQ87" s="35"/>
      <c r="TCU87" s="36"/>
      <c r="TCW87" s="8"/>
      <c r="TCX87" s="33"/>
      <c r="TDA87" s="35"/>
      <c r="TDE87" s="36"/>
      <c r="TDG87" s="8"/>
      <c r="TDH87" s="33"/>
      <c r="TDK87" s="35"/>
      <c r="TDO87" s="36"/>
      <c r="TDQ87" s="8"/>
      <c r="TDR87" s="33"/>
      <c r="TDU87" s="35"/>
      <c r="TDY87" s="36"/>
      <c r="TEA87" s="8"/>
      <c r="TEB87" s="33"/>
      <c r="TEE87" s="35"/>
      <c r="TEI87" s="36"/>
      <c r="TEK87" s="8"/>
      <c r="TEL87" s="33"/>
      <c r="TEO87" s="35"/>
      <c r="TES87" s="36"/>
      <c r="TEU87" s="8"/>
      <c r="TEV87" s="33"/>
      <c r="TEY87" s="35"/>
      <c r="TFC87" s="36"/>
      <c r="TFE87" s="8"/>
      <c r="TFF87" s="33"/>
      <c r="TFI87" s="35"/>
      <c r="TFM87" s="36"/>
      <c r="TFO87" s="8"/>
      <c r="TFP87" s="33"/>
      <c r="TFS87" s="35"/>
      <c r="TFW87" s="36"/>
      <c r="TFY87" s="8"/>
      <c r="TFZ87" s="33"/>
      <c r="TGC87" s="35"/>
      <c r="TGG87" s="36"/>
      <c r="TGI87" s="8"/>
      <c r="TGJ87" s="33"/>
      <c r="TGM87" s="35"/>
      <c r="TGQ87" s="36"/>
      <c r="TGS87" s="8"/>
      <c r="TGT87" s="33"/>
      <c r="TGW87" s="35"/>
      <c r="THA87" s="36"/>
      <c r="THC87" s="8"/>
      <c r="THD87" s="33"/>
      <c r="THG87" s="35"/>
      <c r="THK87" s="36"/>
      <c r="THM87" s="8"/>
      <c r="THN87" s="33"/>
      <c r="THQ87" s="35"/>
      <c r="THU87" s="36"/>
      <c r="THW87" s="8"/>
      <c r="THX87" s="33"/>
      <c r="TIA87" s="35"/>
      <c r="TIE87" s="36"/>
      <c r="TIG87" s="8"/>
      <c r="TIH87" s="33"/>
      <c r="TIK87" s="35"/>
      <c r="TIO87" s="36"/>
      <c r="TIQ87" s="8"/>
      <c r="TIR87" s="33"/>
      <c r="TIU87" s="35"/>
      <c r="TIY87" s="36"/>
      <c r="TJA87" s="8"/>
      <c r="TJB87" s="33"/>
      <c r="TJE87" s="35"/>
      <c r="TJI87" s="36"/>
      <c r="TJK87" s="8"/>
      <c r="TJL87" s="33"/>
      <c r="TJO87" s="35"/>
      <c r="TJS87" s="36"/>
      <c r="TJU87" s="8"/>
      <c r="TJV87" s="33"/>
      <c r="TJY87" s="35"/>
      <c r="TKC87" s="36"/>
      <c r="TKE87" s="8"/>
      <c r="TKF87" s="33"/>
      <c r="TKI87" s="35"/>
      <c r="TKM87" s="36"/>
      <c r="TKO87" s="8"/>
      <c r="TKP87" s="33"/>
      <c r="TKS87" s="35"/>
      <c r="TKW87" s="36"/>
      <c r="TKY87" s="8"/>
      <c r="TKZ87" s="33"/>
      <c r="TLC87" s="35"/>
      <c r="TLG87" s="36"/>
      <c r="TLI87" s="8"/>
      <c r="TLJ87" s="33"/>
      <c r="TLM87" s="35"/>
      <c r="TLQ87" s="36"/>
      <c r="TLS87" s="8"/>
      <c r="TLT87" s="33"/>
      <c r="TLW87" s="35"/>
      <c r="TMA87" s="36"/>
      <c r="TMC87" s="8"/>
      <c r="TMD87" s="33"/>
      <c r="TMG87" s="35"/>
      <c r="TMK87" s="36"/>
      <c r="TMM87" s="8"/>
      <c r="TMN87" s="33"/>
      <c r="TMQ87" s="35"/>
      <c r="TMU87" s="36"/>
      <c r="TMW87" s="8"/>
      <c r="TMX87" s="33"/>
      <c r="TNA87" s="35"/>
      <c r="TNE87" s="36"/>
      <c r="TNG87" s="8"/>
      <c r="TNH87" s="33"/>
      <c r="TNK87" s="35"/>
      <c r="TNO87" s="36"/>
      <c r="TNQ87" s="8"/>
      <c r="TNR87" s="33"/>
      <c r="TNU87" s="35"/>
      <c r="TNY87" s="36"/>
      <c r="TOA87" s="8"/>
      <c r="TOB87" s="33"/>
      <c r="TOE87" s="35"/>
      <c r="TOI87" s="36"/>
      <c r="TOK87" s="8"/>
      <c r="TOL87" s="33"/>
      <c r="TOO87" s="35"/>
      <c r="TOS87" s="36"/>
      <c r="TOU87" s="8"/>
      <c r="TOV87" s="33"/>
      <c r="TOY87" s="35"/>
      <c r="TPC87" s="36"/>
      <c r="TPE87" s="8"/>
      <c r="TPF87" s="33"/>
      <c r="TPI87" s="35"/>
      <c r="TPM87" s="36"/>
      <c r="TPO87" s="8"/>
      <c r="TPP87" s="33"/>
      <c r="TPS87" s="35"/>
      <c r="TPW87" s="36"/>
      <c r="TPY87" s="8"/>
      <c r="TPZ87" s="33"/>
      <c r="TQC87" s="35"/>
      <c r="TQG87" s="36"/>
      <c r="TQI87" s="8"/>
      <c r="TQJ87" s="33"/>
      <c r="TQM87" s="35"/>
      <c r="TQQ87" s="36"/>
      <c r="TQS87" s="8"/>
      <c r="TQT87" s="33"/>
      <c r="TQW87" s="35"/>
      <c r="TRA87" s="36"/>
      <c r="TRC87" s="8"/>
      <c r="TRD87" s="33"/>
      <c r="TRG87" s="35"/>
      <c r="TRK87" s="36"/>
      <c r="TRM87" s="8"/>
      <c r="TRN87" s="33"/>
      <c r="TRQ87" s="35"/>
      <c r="TRU87" s="36"/>
      <c r="TRW87" s="8"/>
      <c r="TRX87" s="33"/>
      <c r="TSA87" s="35"/>
      <c r="TSE87" s="36"/>
      <c r="TSG87" s="8"/>
      <c r="TSH87" s="33"/>
      <c r="TSK87" s="35"/>
      <c r="TSO87" s="36"/>
      <c r="TSQ87" s="8"/>
      <c r="TSR87" s="33"/>
      <c r="TSU87" s="35"/>
      <c r="TSY87" s="36"/>
      <c r="TTA87" s="8"/>
      <c r="TTB87" s="33"/>
      <c r="TTE87" s="35"/>
      <c r="TTI87" s="36"/>
      <c r="TTK87" s="8"/>
      <c r="TTL87" s="33"/>
      <c r="TTO87" s="35"/>
      <c r="TTS87" s="36"/>
      <c r="TTU87" s="8"/>
      <c r="TTV87" s="33"/>
      <c r="TTY87" s="35"/>
      <c r="TUC87" s="36"/>
      <c r="TUE87" s="8"/>
      <c r="TUF87" s="33"/>
      <c r="TUI87" s="35"/>
      <c r="TUM87" s="36"/>
      <c r="TUO87" s="8"/>
      <c r="TUP87" s="33"/>
      <c r="TUS87" s="35"/>
      <c r="TUW87" s="36"/>
      <c r="TUY87" s="8"/>
      <c r="TUZ87" s="33"/>
      <c r="TVC87" s="35"/>
      <c r="TVG87" s="36"/>
      <c r="TVI87" s="8"/>
      <c r="TVJ87" s="33"/>
      <c r="TVM87" s="35"/>
      <c r="TVQ87" s="36"/>
      <c r="TVS87" s="8"/>
      <c r="TVT87" s="33"/>
      <c r="TVW87" s="35"/>
      <c r="TWA87" s="36"/>
      <c r="TWC87" s="8"/>
      <c r="TWD87" s="33"/>
      <c r="TWG87" s="35"/>
      <c r="TWK87" s="36"/>
      <c r="TWM87" s="8"/>
      <c r="TWN87" s="33"/>
      <c r="TWQ87" s="35"/>
      <c r="TWU87" s="36"/>
      <c r="TWW87" s="8"/>
      <c r="TWX87" s="33"/>
      <c r="TXA87" s="35"/>
      <c r="TXE87" s="36"/>
      <c r="TXG87" s="8"/>
      <c r="TXH87" s="33"/>
      <c r="TXK87" s="35"/>
      <c r="TXO87" s="36"/>
      <c r="TXQ87" s="8"/>
      <c r="TXR87" s="33"/>
      <c r="TXU87" s="35"/>
      <c r="TXY87" s="36"/>
      <c r="TYA87" s="8"/>
      <c r="TYB87" s="33"/>
      <c r="TYE87" s="35"/>
      <c r="TYI87" s="36"/>
      <c r="TYK87" s="8"/>
      <c r="TYL87" s="33"/>
      <c r="TYO87" s="35"/>
      <c r="TYS87" s="36"/>
      <c r="TYU87" s="8"/>
      <c r="TYV87" s="33"/>
      <c r="TYY87" s="35"/>
      <c r="TZC87" s="36"/>
      <c r="TZE87" s="8"/>
      <c r="TZF87" s="33"/>
      <c r="TZI87" s="35"/>
      <c r="TZM87" s="36"/>
      <c r="TZO87" s="8"/>
      <c r="TZP87" s="33"/>
      <c r="TZS87" s="35"/>
      <c r="TZW87" s="36"/>
      <c r="TZY87" s="8"/>
      <c r="TZZ87" s="33"/>
      <c r="UAC87" s="35"/>
      <c r="UAG87" s="36"/>
      <c r="UAI87" s="8"/>
      <c r="UAJ87" s="33"/>
      <c r="UAM87" s="35"/>
      <c r="UAQ87" s="36"/>
      <c r="UAS87" s="8"/>
      <c r="UAT87" s="33"/>
      <c r="UAW87" s="35"/>
      <c r="UBA87" s="36"/>
      <c r="UBC87" s="8"/>
      <c r="UBD87" s="33"/>
      <c r="UBG87" s="35"/>
      <c r="UBK87" s="36"/>
      <c r="UBM87" s="8"/>
      <c r="UBN87" s="33"/>
      <c r="UBQ87" s="35"/>
      <c r="UBU87" s="36"/>
      <c r="UBW87" s="8"/>
      <c r="UBX87" s="33"/>
      <c r="UCA87" s="35"/>
      <c r="UCE87" s="36"/>
      <c r="UCG87" s="8"/>
      <c r="UCH87" s="33"/>
      <c r="UCK87" s="35"/>
      <c r="UCO87" s="36"/>
      <c r="UCQ87" s="8"/>
      <c r="UCR87" s="33"/>
      <c r="UCU87" s="35"/>
      <c r="UCY87" s="36"/>
      <c r="UDA87" s="8"/>
      <c r="UDB87" s="33"/>
      <c r="UDE87" s="35"/>
      <c r="UDI87" s="36"/>
      <c r="UDK87" s="8"/>
      <c r="UDL87" s="33"/>
      <c r="UDO87" s="35"/>
      <c r="UDS87" s="36"/>
      <c r="UDU87" s="8"/>
      <c r="UDV87" s="33"/>
      <c r="UDY87" s="35"/>
      <c r="UEC87" s="36"/>
      <c r="UEE87" s="8"/>
      <c r="UEF87" s="33"/>
      <c r="UEI87" s="35"/>
      <c r="UEM87" s="36"/>
      <c r="UEO87" s="8"/>
      <c r="UEP87" s="33"/>
      <c r="UES87" s="35"/>
      <c r="UEW87" s="36"/>
      <c r="UEY87" s="8"/>
      <c r="UEZ87" s="33"/>
      <c r="UFC87" s="35"/>
      <c r="UFG87" s="36"/>
      <c r="UFI87" s="8"/>
      <c r="UFJ87" s="33"/>
      <c r="UFM87" s="35"/>
      <c r="UFQ87" s="36"/>
      <c r="UFS87" s="8"/>
      <c r="UFT87" s="33"/>
      <c r="UFW87" s="35"/>
      <c r="UGA87" s="36"/>
      <c r="UGC87" s="8"/>
      <c r="UGD87" s="33"/>
      <c r="UGG87" s="35"/>
      <c r="UGK87" s="36"/>
      <c r="UGM87" s="8"/>
      <c r="UGN87" s="33"/>
      <c r="UGQ87" s="35"/>
      <c r="UGU87" s="36"/>
      <c r="UGW87" s="8"/>
      <c r="UGX87" s="33"/>
      <c r="UHA87" s="35"/>
      <c r="UHE87" s="36"/>
      <c r="UHG87" s="8"/>
      <c r="UHH87" s="33"/>
      <c r="UHK87" s="35"/>
      <c r="UHO87" s="36"/>
      <c r="UHQ87" s="8"/>
      <c r="UHR87" s="33"/>
      <c r="UHU87" s="35"/>
      <c r="UHY87" s="36"/>
      <c r="UIA87" s="8"/>
      <c r="UIB87" s="33"/>
      <c r="UIE87" s="35"/>
      <c r="UII87" s="36"/>
      <c r="UIK87" s="8"/>
      <c r="UIL87" s="33"/>
      <c r="UIO87" s="35"/>
      <c r="UIS87" s="36"/>
      <c r="UIU87" s="8"/>
      <c r="UIV87" s="33"/>
      <c r="UIY87" s="35"/>
      <c r="UJC87" s="36"/>
      <c r="UJE87" s="8"/>
      <c r="UJF87" s="33"/>
      <c r="UJI87" s="35"/>
      <c r="UJM87" s="36"/>
      <c r="UJO87" s="8"/>
      <c r="UJP87" s="33"/>
      <c r="UJS87" s="35"/>
      <c r="UJW87" s="36"/>
      <c r="UJY87" s="8"/>
      <c r="UJZ87" s="33"/>
      <c r="UKC87" s="35"/>
      <c r="UKG87" s="36"/>
      <c r="UKI87" s="8"/>
      <c r="UKJ87" s="33"/>
      <c r="UKM87" s="35"/>
      <c r="UKQ87" s="36"/>
      <c r="UKS87" s="8"/>
      <c r="UKT87" s="33"/>
      <c r="UKW87" s="35"/>
      <c r="ULA87" s="36"/>
      <c r="ULC87" s="8"/>
      <c r="ULD87" s="33"/>
      <c r="ULG87" s="35"/>
      <c r="ULK87" s="36"/>
      <c r="ULM87" s="8"/>
      <c r="ULN87" s="33"/>
      <c r="ULQ87" s="35"/>
      <c r="ULU87" s="36"/>
      <c r="ULW87" s="8"/>
      <c r="ULX87" s="33"/>
      <c r="UMA87" s="35"/>
      <c r="UME87" s="36"/>
      <c r="UMG87" s="8"/>
      <c r="UMH87" s="33"/>
      <c r="UMK87" s="35"/>
      <c r="UMO87" s="36"/>
      <c r="UMQ87" s="8"/>
      <c r="UMR87" s="33"/>
      <c r="UMU87" s="35"/>
      <c r="UMY87" s="36"/>
      <c r="UNA87" s="8"/>
      <c r="UNB87" s="33"/>
      <c r="UNE87" s="35"/>
      <c r="UNI87" s="36"/>
      <c r="UNK87" s="8"/>
      <c r="UNL87" s="33"/>
      <c r="UNO87" s="35"/>
      <c r="UNS87" s="36"/>
      <c r="UNU87" s="8"/>
      <c r="UNV87" s="33"/>
      <c r="UNY87" s="35"/>
      <c r="UOC87" s="36"/>
      <c r="UOE87" s="8"/>
      <c r="UOF87" s="33"/>
      <c r="UOI87" s="35"/>
      <c r="UOM87" s="36"/>
      <c r="UOO87" s="8"/>
      <c r="UOP87" s="33"/>
      <c r="UOS87" s="35"/>
      <c r="UOW87" s="36"/>
      <c r="UOY87" s="8"/>
      <c r="UOZ87" s="33"/>
      <c r="UPC87" s="35"/>
      <c r="UPG87" s="36"/>
      <c r="UPI87" s="8"/>
      <c r="UPJ87" s="33"/>
      <c r="UPM87" s="35"/>
      <c r="UPQ87" s="36"/>
      <c r="UPS87" s="8"/>
      <c r="UPT87" s="33"/>
      <c r="UPW87" s="35"/>
      <c r="UQA87" s="36"/>
      <c r="UQC87" s="8"/>
      <c r="UQD87" s="33"/>
      <c r="UQG87" s="35"/>
      <c r="UQK87" s="36"/>
      <c r="UQM87" s="8"/>
      <c r="UQN87" s="33"/>
      <c r="UQQ87" s="35"/>
      <c r="UQU87" s="36"/>
      <c r="UQW87" s="8"/>
      <c r="UQX87" s="33"/>
      <c r="URA87" s="35"/>
      <c r="URE87" s="36"/>
      <c r="URG87" s="8"/>
      <c r="URH87" s="33"/>
      <c r="URK87" s="35"/>
      <c r="URO87" s="36"/>
      <c r="URQ87" s="8"/>
      <c r="URR87" s="33"/>
      <c r="URU87" s="35"/>
      <c r="URY87" s="36"/>
      <c r="USA87" s="8"/>
      <c r="USB87" s="33"/>
      <c r="USE87" s="35"/>
      <c r="USI87" s="36"/>
      <c r="USK87" s="8"/>
      <c r="USL87" s="33"/>
      <c r="USO87" s="35"/>
      <c r="USS87" s="36"/>
      <c r="USU87" s="8"/>
      <c r="USV87" s="33"/>
      <c r="USY87" s="35"/>
      <c r="UTC87" s="36"/>
      <c r="UTE87" s="8"/>
      <c r="UTF87" s="33"/>
      <c r="UTI87" s="35"/>
      <c r="UTM87" s="36"/>
      <c r="UTO87" s="8"/>
      <c r="UTP87" s="33"/>
      <c r="UTS87" s="35"/>
      <c r="UTW87" s="36"/>
      <c r="UTY87" s="8"/>
      <c r="UTZ87" s="33"/>
      <c r="UUC87" s="35"/>
      <c r="UUG87" s="36"/>
      <c r="UUI87" s="8"/>
      <c r="UUJ87" s="33"/>
      <c r="UUM87" s="35"/>
      <c r="UUQ87" s="36"/>
      <c r="UUS87" s="8"/>
      <c r="UUT87" s="33"/>
      <c r="UUW87" s="35"/>
      <c r="UVA87" s="36"/>
      <c r="UVC87" s="8"/>
      <c r="UVD87" s="33"/>
      <c r="UVG87" s="35"/>
      <c r="UVK87" s="36"/>
      <c r="UVM87" s="8"/>
      <c r="UVN87" s="33"/>
      <c r="UVQ87" s="35"/>
      <c r="UVU87" s="36"/>
      <c r="UVW87" s="8"/>
      <c r="UVX87" s="33"/>
      <c r="UWA87" s="35"/>
      <c r="UWE87" s="36"/>
      <c r="UWG87" s="8"/>
      <c r="UWH87" s="33"/>
      <c r="UWK87" s="35"/>
      <c r="UWO87" s="36"/>
      <c r="UWQ87" s="8"/>
      <c r="UWR87" s="33"/>
      <c r="UWU87" s="35"/>
      <c r="UWY87" s="36"/>
      <c r="UXA87" s="8"/>
      <c r="UXB87" s="33"/>
      <c r="UXE87" s="35"/>
      <c r="UXI87" s="36"/>
      <c r="UXK87" s="8"/>
      <c r="UXL87" s="33"/>
      <c r="UXO87" s="35"/>
      <c r="UXS87" s="36"/>
      <c r="UXU87" s="8"/>
      <c r="UXV87" s="33"/>
      <c r="UXY87" s="35"/>
      <c r="UYC87" s="36"/>
      <c r="UYE87" s="8"/>
      <c r="UYF87" s="33"/>
      <c r="UYI87" s="35"/>
      <c r="UYM87" s="36"/>
      <c r="UYO87" s="8"/>
      <c r="UYP87" s="33"/>
      <c r="UYS87" s="35"/>
      <c r="UYW87" s="36"/>
      <c r="UYY87" s="8"/>
      <c r="UYZ87" s="33"/>
      <c r="UZC87" s="35"/>
      <c r="UZG87" s="36"/>
      <c r="UZI87" s="8"/>
      <c r="UZJ87" s="33"/>
      <c r="UZM87" s="35"/>
      <c r="UZQ87" s="36"/>
      <c r="UZS87" s="8"/>
      <c r="UZT87" s="33"/>
      <c r="UZW87" s="35"/>
      <c r="VAA87" s="36"/>
      <c r="VAC87" s="8"/>
      <c r="VAD87" s="33"/>
      <c r="VAG87" s="35"/>
      <c r="VAK87" s="36"/>
      <c r="VAM87" s="8"/>
      <c r="VAN87" s="33"/>
      <c r="VAQ87" s="35"/>
      <c r="VAU87" s="36"/>
      <c r="VAW87" s="8"/>
      <c r="VAX87" s="33"/>
      <c r="VBA87" s="35"/>
      <c r="VBE87" s="36"/>
      <c r="VBG87" s="8"/>
      <c r="VBH87" s="33"/>
      <c r="VBK87" s="35"/>
      <c r="VBO87" s="36"/>
      <c r="VBQ87" s="8"/>
      <c r="VBR87" s="33"/>
      <c r="VBU87" s="35"/>
      <c r="VBY87" s="36"/>
      <c r="VCA87" s="8"/>
      <c r="VCB87" s="33"/>
      <c r="VCE87" s="35"/>
      <c r="VCI87" s="36"/>
      <c r="VCK87" s="8"/>
      <c r="VCL87" s="33"/>
      <c r="VCO87" s="35"/>
      <c r="VCS87" s="36"/>
      <c r="VCU87" s="8"/>
      <c r="VCV87" s="33"/>
      <c r="VCY87" s="35"/>
      <c r="VDC87" s="36"/>
      <c r="VDE87" s="8"/>
      <c r="VDF87" s="33"/>
      <c r="VDI87" s="35"/>
      <c r="VDM87" s="36"/>
      <c r="VDO87" s="8"/>
      <c r="VDP87" s="33"/>
      <c r="VDS87" s="35"/>
      <c r="VDW87" s="36"/>
      <c r="VDY87" s="8"/>
      <c r="VDZ87" s="33"/>
      <c r="VEC87" s="35"/>
      <c r="VEG87" s="36"/>
      <c r="VEI87" s="8"/>
      <c r="VEJ87" s="33"/>
      <c r="VEM87" s="35"/>
      <c r="VEQ87" s="36"/>
      <c r="VES87" s="8"/>
      <c r="VET87" s="33"/>
      <c r="VEW87" s="35"/>
      <c r="VFA87" s="36"/>
      <c r="VFC87" s="8"/>
      <c r="VFD87" s="33"/>
      <c r="VFG87" s="35"/>
      <c r="VFK87" s="36"/>
      <c r="VFM87" s="8"/>
      <c r="VFN87" s="33"/>
      <c r="VFQ87" s="35"/>
      <c r="VFU87" s="36"/>
      <c r="VFW87" s="8"/>
      <c r="VFX87" s="33"/>
      <c r="VGA87" s="35"/>
      <c r="VGE87" s="36"/>
      <c r="VGG87" s="8"/>
      <c r="VGH87" s="33"/>
      <c r="VGK87" s="35"/>
      <c r="VGO87" s="36"/>
      <c r="VGQ87" s="8"/>
      <c r="VGR87" s="33"/>
      <c r="VGU87" s="35"/>
      <c r="VGY87" s="36"/>
      <c r="VHA87" s="8"/>
      <c r="VHB87" s="33"/>
      <c r="VHE87" s="35"/>
      <c r="VHI87" s="36"/>
      <c r="VHK87" s="8"/>
      <c r="VHL87" s="33"/>
      <c r="VHO87" s="35"/>
      <c r="VHS87" s="36"/>
      <c r="VHU87" s="8"/>
      <c r="VHV87" s="33"/>
      <c r="VHY87" s="35"/>
      <c r="VIC87" s="36"/>
      <c r="VIE87" s="8"/>
      <c r="VIF87" s="33"/>
      <c r="VII87" s="35"/>
      <c r="VIM87" s="36"/>
      <c r="VIO87" s="8"/>
      <c r="VIP87" s="33"/>
      <c r="VIS87" s="35"/>
      <c r="VIW87" s="36"/>
      <c r="VIY87" s="8"/>
      <c r="VIZ87" s="33"/>
      <c r="VJC87" s="35"/>
      <c r="VJG87" s="36"/>
      <c r="VJI87" s="8"/>
      <c r="VJJ87" s="33"/>
      <c r="VJM87" s="35"/>
      <c r="VJQ87" s="36"/>
      <c r="VJS87" s="8"/>
      <c r="VJT87" s="33"/>
      <c r="VJW87" s="35"/>
      <c r="VKA87" s="36"/>
      <c r="VKC87" s="8"/>
      <c r="VKD87" s="33"/>
      <c r="VKG87" s="35"/>
      <c r="VKK87" s="36"/>
      <c r="VKM87" s="8"/>
      <c r="VKN87" s="33"/>
      <c r="VKQ87" s="35"/>
      <c r="VKU87" s="36"/>
      <c r="VKW87" s="8"/>
      <c r="VKX87" s="33"/>
      <c r="VLA87" s="35"/>
      <c r="VLE87" s="36"/>
      <c r="VLG87" s="8"/>
      <c r="VLH87" s="33"/>
      <c r="VLK87" s="35"/>
      <c r="VLO87" s="36"/>
      <c r="VLQ87" s="8"/>
      <c r="VLR87" s="33"/>
      <c r="VLU87" s="35"/>
      <c r="VLY87" s="36"/>
      <c r="VMA87" s="8"/>
      <c r="VMB87" s="33"/>
      <c r="VME87" s="35"/>
      <c r="VMI87" s="36"/>
      <c r="VMK87" s="8"/>
      <c r="VML87" s="33"/>
      <c r="VMO87" s="35"/>
      <c r="VMS87" s="36"/>
      <c r="VMU87" s="8"/>
      <c r="VMV87" s="33"/>
      <c r="VMY87" s="35"/>
      <c r="VNC87" s="36"/>
      <c r="VNE87" s="8"/>
      <c r="VNF87" s="33"/>
      <c r="VNI87" s="35"/>
      <c r="VNM87" s="36"/>
      <c r="VNO87" s="8"/>
      <c r="VNP87" s="33"/>
      <c r="VNS87" s="35"/>
      <c r="VNW87" s="36"/>
      <c r="VNY87" s="8"/>
      <c r="VNZ87" s="33"/>
      <c r="VOC87" s="35"/>
      <c r="VOG87" s="36"/>
      <c r="VOI87" s="8"/>
      <c r="VOJ87" s="33"/>
      <c r="VOM87" s="35"/>
      <c r="VOQ87" s="36"/>
      <c r="VOS87" s="8"/>
      <c r="VOT87" s="33"/>
      <c r="VOW87" s="35"/>
      <c r="VPA87" s="36"/>
      <c r="VPC87" s="8"/>
      <c r="VPD87" s="33"/>
      <c r="VPG87" s="35"/>
      <c r="VPK87" s="36"/>
      <c r="VPM87" s="8"/>
      <c r="VPN87" s="33"/>
      <c r="VPQ87" s="35"/>
      <c r="VPU87" s="36"/>
      <c r="VPW87" s="8"/>
      <c r="VPX87" s="33"/>
      <c r="VQA87" s="35"/>
      <c r="VQE87" s="36"/>
      <c r="VQG87" s="8"/>
      <c r="VQH87" s="33"/>
      <c r="VQK87" s="35"/>
      <c r="VQO87" s="36"/>
      <c r="VQQ87" s="8"/>
      <c r="VQR87" s="33"/>
      <c r="VQU87" s="35"/>
      <c r="VQY87" s="36"/>
      <c r="VRA87" s="8"/>
      <c r="VRB87" s="33"/>
      <c r="VRE87" s="35"/>
      <c r="VRI87" s="36"/>
      <c r="VRK87" s="8"/>
      <c r="VRL87" s="33"/>
      <c r="VRO87" s="35"/>
      <c r="VRS87" s="36"/>
      <c r="VRU87" s="8"/>
      <c r="VRV87" s="33"/>
      <c r="VRY87" s="35"/>
      <c r="VSC87" s="36"/>
      <c r="VSE87" s="8"/>
      <c r="VSF87" s="33"/>
      <c r="VSI87" s="35"/>
      <c r="VSM87" s="36"/>
      <c r="VSO87" s="8"/>
      <c r="VSP87" s="33"/>
      <c r="VSS87" s="35"/>
      <c r="VSW87" s="36"/>
      <c r="VSY87" s="8"/>
      <c r="VSZ87" s="33"/>
      <c r="VTC87" s="35"/>
      <c r="VTG87" s="36"/>
      <c r="VTI87" s="8"/>
      <c r="VTJ87" s="33"/>
      <c r="VTM87" s="35"/>
      <c r="VTQ87" s="36"/>
      <c r="VTS87" s="8"/>
      <c r="VTT87" s="33"/>
      <c r="VTW87" s="35"/>
      <c r="VUA87" s="36"/>
      <c r="VUC87" s="8"/>
      <c r="VUD87" s="33"/>
      <c r="VUG87" s="35"/>
      <c r="VUK87" s="36"/>
      <c r="VUM87" s="8"/>
      <c r="VUN87" s="33"/>
      <c r="VUQ87" s="35"/>
      <c r="VUU87" s="36"/>
      <c r="VUW87" s="8"/>
      <c r="VUX87" s="33"/>
      <c r="VVA87" s="35"/>
      <c r="VVE87" s="36"/>
      <c r="VVG87" s="8"/>
      <c r="VVH87" s="33"/>
      <c r="VVK87" s="35"/>
      <c r="VVO87" s="36"/>
      <c r="VVQ87" s="8"/>
      <c r="VVR87" s="33"/>
      <c r="VVU87" s="35"/>
      <c r="VVY87" s="36"/>
      <c r="VWA87" s="8"/>
      <c r="VWB87" s="33"/>
      <c r="VWE87" s="35"/>
      <c r="VWI87" s="36"/>
      <c r="VWK87" s="8"/>
      <c r="VWL87" s="33"/>
      <c r="VWO87" s="35"/>
      <c r="VWS87" s="36"/>
      <c r="VWU87" s="8"/>
      <c r="VWV87" s="33"/>
      <c r="VWY87" s="35"/>
      <c r="VXC87" s="36"/>
      <c r="VXE87" s="8"/>
      <c r="VXF87" s="33"/>
      <c r="VXI87" s="35"/>
      <c r="VXM87" s="36"/>
      <c r="VXO87" s="8"/>
      <c r="VXP87" s="33"/>
      <c r="VXS87" s="35"/>
      <c r="VXW87" s="36"/>
      <c r="VXY87" s="8"/>
      <c r="VXZ87" s="33"/>
      <c r="VYC87" s="35"/>
      <c r="VYG87" s="36"/>
      <c r="VYI87" s="8"/>
      <c r="VYJ87" s="33"/>
      <c r="VYM87" s="35"/>
      <c r="VYQ87" s="36"/>
      <c r="VYS87" s="8"/>
      <c r="VYT87" s="33"/>
      <c r="VYW87" s="35"/>
      <c r="VZA87" s="36"/>
      <c r="VZC87" s="8"/>
      <c r="VZD87" s="33"/>
      <c r="VZG87" s="35"/>
      <c r="VZK87" s="36"/>
      <c r="VZM87" s="8"/>
      <c r="VZN87" s="33"/>
      <c r="VZQ87" s="35"/>
      <c r="VZU87" s="36"/>
      <c r="VZW87" s="8"/>
      <c r="VZX87" s="33"/>
      <c r="WAA87" s="35"/>
      <c r="WAE87" s="36"/>
      <c r="WAG87" s="8"/>
      <c r="WAH87" s="33"/>
      <c r="WAK87" s="35"/>
      <c r="WAO87" s="36"/>
      <c r="WAQ87" s="8"/>
      <c r="WAR87" s="33"/>
      <c r="WAU87" s="35"/>
      <c r="WAY87" s="36"/>
      <c r="WBA87" s="8"/>
      <c r="WBB87" s="33"/>
      <c r="WBE87" s="35"/>
      <c r="WBI87" s="36"/>
      <c r="WBK87" s="8"/>
      <c r="WBL87" s="33"/>
      <c r="WBO87" s="35"/>
      <c r="WBS87" s="36"/>
      <c r="WBU87" s="8"/>
      <c r="WBV87" s="33"/>
      <c r="WBY87" s="35"/>
      <c r="WCC87" s="36"/>
      <c r="WCE87" s="8"/>
      <c r="WCF87" s="33"/>
      <c r="WCI87" s="35"/>
      <c r="WCM87" s="36"/>
      <c r="WCO87" s="8"/>
      <c r="WCP87" s="33"/>
      <c r="WCS87" s="35"/>
      <c r="WCW87" s="36"/>
      <c r="WCY87" s="8"/>
      <c r="WCZ87" s="33"/>
      <c r="WDC87" s="35"/>
      <c r="WDG87" s="36"/>
      <c r="WDI87" s="8"/>
      <c r="WDJ87" s="33"/>
      <c r="WDM87" s="35"/>
      <c r="WDQ87" s="36"/>
      <c r="WDS87" s="8"/>
      <c r="WDT87" s="33"/>
      <c r="WDW87" s="35"/>
      <c r="WEA87" s="36"/>
      <c r="WEC87" s="8"/>
      <c r="WED87" s="33"/>
      <c r="WEG87" s="35"/>
      <c r="WEK87" s="36"/>
      <c r="WEM87" s="8"/>
      <c r="WEN87" s="33"/>
      <c r="WEQ87" s="35"/>
      <c r="WEU87" s="36"/>
      <c r="WEW87" s="8"/>
      <c r="WEX87" s="33"/>
      <c r="WFA87" s="35"/>
      <c r="WFE87" s="36"/>
      <c r="WFG87" s="8"/>
      <c r="WFH87" s="33"/>
      <c r="WFK87" s="35"/>
      <c r="WFO87" s="36"/>
      <c r="WFQ87" s="8"/>
      <c r="WFR87" s="33"/>
      <c r="WFU87" s="35"/>
      <c r="WFY87" s="36"/>
      <c r="WGA87" s="8"/>
      <c r="WGB87" s="33"/>
      <c r="WGE87" s="35"/>
      <c r="WGI87" s="36"/>
      <c r="WGK87" s="8"/>
      <c r="WGL87" s="33"/>
      <c r="WGO87" s="35"/>
      <c r="WGS87" s="36"/>
      <c r="WGU87" s="8"/>
      <c r="WGV87" s="33"/>
      <c r="WGY87" s="35"/>
      <c r="WHC87" s="36"/>
      <c r="WHE87" s="8"/>
      <c r="WHF87" s="33"/>
      <c r="WHI87" s="35"/>
      <c r="WHM87" s="36"/>
      <c r="WHO87" s="8"/>
      <c r="WHP87" s="33"/>
      <c r="WHS87" s="35"/>
      <c r="WHW87" s="36"/>
      <c r="WHY87" s="8"/>
      <c r="WHZ87" s="33"/>
      <c r="WIC87" s="35"/>
      <c r="WIG87" s="36"/>
      <c r="WII87" s="8"/>
      <c r="WIJ87" s="33"/>
      <c r="WIM87" s="35"/>
      <c r="WIQ87" s="36"/>
      <c r="WIS87" s="8"/>
      <c r="WIT87" s="33"/>
      <c r="WIW87" s="35"/>
      <c r="WJA87" s="36"/>
      <c r="WJC87" s="8"/>
      <c r="WJD87" s="33"/>
      <c r="WJG87" s="35"/>
      <c r="WJK87" s="36"/>
      <c r="WJM87" s="8"/>
      <c r="WJN87" s="33"/>
      <c r="WJQ87" s="35"/>
      <c r="WJU87" s="36"/>
      <c r="WJW87" s="8"/>
      <c r="WJX87" s="33"/>
      <c r="WKA87" s="35"/>
      <c r="WKE87" s="36"/>
      <c r="WKG87" s="8"/>
      <c r="WKH87" s="33"/>
      <c r="WKK87" s="35"/>
      <c r="WKO87" s="36"/>
      <c r="WKQ87" s="8"/>
      <c r="WKR87" s="33"/>
      <c r="WKU87" s="35"/>
      <c r="WKY87" s="36"/>
      <c r="WLA87" s="8"/>
      <c r="WLB87" s="33"/>
      <c r="WLE87" s="35"/>
      <c r="WLI87" s="36"/>
      <c r="WLK87" s="8"/>
      <c r="WLL87" s="33"/>
      <c r="WLO87" s="35"/>
      <c r="WLS87" s="36"/>
      <c r="WLU87" s="8"/>
      <c r="WLV87" s="33"/>
      <c r="WLY87" s="35"/>
      <c r="WMC87" s="36"/>
      <c r="WME87" s="8"/>
      <c r="WMF87" s="33"/>
      <c r="WMI87" s="35"/>
      <c r="WMM87" s="36"/>
      <c r="WMO87" s="8"/>
      <c r="WMP87" s="33"/>
      <c r="WMS87" s="35"/>
      <c r="WMW87" s="36"/>
      <c r="WMY87" s="8"/>
      <c r="WMZ87" s="33"/>
      <c r="WNC87" s="35"/>
      <c r="WNG87" s="36"/>
      <c r="WNI87" s="8"/>
      <c r="WNJ87" s="33"/>
      <c r="WNM87" s="35"/>
      <c r="WNQ87" s="36"/>
      <c r="WNS87" s="8"/>
      <c r="WNT87" s="33"/>
      <c r="WNW87" s="35"/>
      <c r="WOA87" s="36"/>
      <c r="WOC87" s="8"/>
      <c r="WOD87" s="33"/>
      <c r="WOG87" s="35"/>
      <c r="WOK87" s="36"/>
      <c r="WOM87" s="8"/>
      <c r="WON87" s="33"/>
      <c r="WOQ87" s="35"/>
      <c r="WOU87" s="36"/>
      <c r="WOW87" s="8"/>
      <c r="WOX87" s="33"/>
      <c r="WPA87" s="35"/>
      <c r="WPE87" s="36"/>
      <c r="WPG87" s="8"/>
      <c r="WPH87" s="33"/>
      <c r="WPK87" s="35"/>
      <c r="WPO87" s="36"/>
      <c r="WPQ87" s="8"/>
      <c r="WPR87" s="33"/>
      <c r="WPU87" s="35"/>
      <c r="WPY87" s="36"/>
      <c r="WQA87" s="8"/>
      <c r="WQB87" s="33"/>
      <c r="WQE87" s="35"/>
      <c r="WQI87" s="36"/>
      <c r="WQK87" s="8"/>
      <c r="WQL87" s="33"/>
      <c r="WQO87" s="35"/>
      <c r="WQS87" s="36"/>
      <c r="WQU87" s="8"/>
      <c r="WQV87" s="33"/>
      <c r="WQY87" s="35"/>
      <c r="WRC87" s="36"/>
      <c r="WRE87" s="8"/>
      <c r="WRF87" s="33"/>
      <c r="WRI87" s="35"/>
      <c r="WRM87" s="36"/>
      <c r="WRO87" s="8"/>
      <c r="WRP87" s="33"/>
      <c r="WRS87" s="35"/>
      <c r="WRW87" s="36"/>
      <c r="WRY87" s="8"/>
      <c r="WRZ87" s="33"/>
      <c r="WSC87" s="35"/>
      <c r="WSG87" s="36"/>
      <c r="WSI87" s="8"/>
      <c r="WSJ87" s="33"/>
      <c r="WSM87" s="35"/>
      <c r="WSQ87" s="36"/>
      <c r="WSS87" s="8"/>
      <c r="WST87" s="33"/>
      <c r="WSW87" s="35"/>
      <c r="WTA87" s="36"/>
      <c r="WTC87" s="8"/>
      <c r="WTD87" s="33"/>
      <c r="WTG87" s="35"/>
      <c r="WTK87" s="36"/>
      <c r="WTM87" s="8"/>
      <c r="WTN87" s="33"/>
      <c r="WTQ87" s="35"/>
      <c r="WTU87" s="36"/>
      <c r="WTW87" s="8"/>
      <c r="WTX87" s="33"/>
      <c r="WUA87" s="35"/>
      <c r="WUE87" s="36"/>
      <c r="WUG87" s="8"/>
      <c r="WUH87" s="33"/>
      <c r="WUK87" s="35"/>
      <c r="WUO87" s="36"/>
      <c r="WUQ87" s="8"/>
      <c r="WUR87" s="33"/>
      <c r="WUU87" s="35"/>
      <c r="WUY87" s="36"/>
      <c r="WVA87" s="8"/>
      <c r="WVB87" s="33"/>
      <c r="WVE87" s="35"/>
      <c r="WVI87" s="36"/>
      <c r="WVK87" s="8"/>
      <c r="WVL87" s="33"/>
      <c r="WVO87" s="35"/>
      <c r="WVS87" s="36"/>
      <c r="WVU87" s="8"/>
      <c r="WVV87" s="33"/>
      <c r="WVY87" s="35"/>
      <c r="WWC87" s="36"/>
      <c r="WWE87" s="8"/>
      <c r="WWF87" s="33"/>
      <c r="WWI87" s="35"/>
      <c r="WWM87" s="36"/>
      <c r="WWO87" s="8"/>
      <c r="WWP87" s="33"/>
      <c r="WWS87" s="35"/>
      <c r="WWW87" s="36"/>
      <c r="WWY87" s="8"/>
      <c r="WWZ87" s="33"/>
      <c r="WXC87" s="35"/>
      <c r="WXG87" s="36"/>
      <c r="WXI87" s="8"/>
      <c r="WXJ87" s="33"/>
      <c r="WXM87" s="35"/>
      <c r="WXQ87" s="36"/>
      <c r="WXS87" s="8"/>
      <c r="WXT87" s="33"/>
      <c r="WXW87" s="35"/>
      <c r="WYA87" s="36"/>
      <c r="WYC87" s="8"/>
      <c r="WYD87" s="33"/>
      <c r="WYG87" s="35"/>
      <c r="WYK87" s="36"/>
      <c r="WYM87" s="8"/>
      <c r="WYN87" s="33"/>
      <c r="WYQ87" s="35"/>
      <c r="WYU87" s="36"/>
      <c r="WYW87" s="8"/>
      <c r="WYX87" s="33"/>
      <c r="WZA87" s="35"/>
      <c r="WZE87" s="36"/>
      <c r="WZG87" s="8"/>
      <c r="WZH87" s="33"/>
      <c r="WZK87" s="35"/>
      <c r="WZO87" s="36"/>
      <c r="WZQ87" s="8"/>
      <c r="WZR87" s="33"/>
      <c r="WZU87" s="35"/>
      <c r="WZY87" s="36"/>
      <c r="XAA87" s="8"/>
      <c r="XAB87" s="33"/>
      <c r="XAE87" s="35"/>
      <c r="XAI87" s="36"/>
      <c r="XAK87" s="8"/>
      <c r="XAL87" s="33"/>
      <c r="XAO87" s="35"/>
      <c r="XAS87" s="36"/>
      <c r="XAU87" s="8"/>
      <c r="XAV87" s="33"/>
      <c r="XAY87" s="35"/>
      <c r="XBC87" s="36"/>
      <c r="XBE87" s="8"/>
      <c r="XBF87" s="33"/>
      <c r="XBI87" s="35"/>
      <c r="XBM87" s="36"/>
      <c r="XBO87" s="8"/>
      <c r="XBP87" s="33"/>
      <c r="XBS87" s="35"/>
      <c r="XBW87" s="36"/>
      <c r="XBY87" s="8"/>
      <c r="XBZ87" s="33"/>
      <c r="XCC87" s="35"/>
      <c r="XCG87" s="36"/>
      <c r="XCI87" s="8"/>
      <c r="XCJ87" s="33"/>
      <c r="XCM87" s="35"/>
      <c r="XCQ87" s="36"/>
      <c r="XCS87" s="8"/>
      <c r="XCT87" s="33"/>
      <c r="XCW87" s="35"/>
      <c r="XDA87" s="36"/>
      <c r="XDC87" s="8"/>
      <c r="XDD87" s="33"/>
      <c r="XDG87" s="35"/>
      <c r="XDK87" s="36"/>
      <c r="XDM87" s="8"/>
      <c r="XDN87" s="33"/>
      <c r="XDQ87" s="35"/>
      <c r="XDU87" s="36"/>
      <c r="XDW87" s="8"/>
      <c r="XDX87" s="33"/>
      <c r="XEA87" s="35"/>
      <c r="XEE87" s="36"/>
      <c r="XEG87" s="8"/>
      <c r="XEH87" s="33"/>
      <c r="XEK87" s="35"/>
      <c r="XEO87" s="36"/>
      <c r="XEQ87" s="8"/>
      <c r="XER87" s="33"/>
      <c r="XEU87" s="35"/>
      <c r="XEY87" s="36"/>
      <c r="XFA87" s="8"/>
      <c r="XFB87" s="33"/>
    </row>
    <row r="88" spans="1:1022 1025:2045 2049:3072 3075:4095 4099:5119 5121:6142 6145:7165 7169:8192 8195:9215 9219:10239 10241:11262 11265:12285 12289:13312 13315:14335 14339:15359 15361:16382" s="34" customFormat="1" ht="66">
      <c r="A88" s="8"/>
      <c r="B88" s="11">
        <v>84</v>
      </c>
      <c r="C88" s="39" t="s">
        <v>493</v>
      </c>
      <c r="D88" s="39" t="s">
        <v>494</v>
      </c>
      <c r="E88" s="40" t="s">
        <v>495</v>
      </c>
      <c r="F88" s="40" t="s">
        <v>496</v>
      </c>
      <c r="G88" s="39" t="s">
        <v>497</v>
      </c>
      <c r="H88" s="41" t="s">
        <v>498</v>
      </c>
      <c r="I88" s="43" t="s">
        <v>499</v>
      </c>
      <c r="J88" s="11"/>
      <c r="K88" s="8"/>
      <c r="L88" s="33"/>
      <c r="O88" s="35"/>
      <c r="S88" s="36"/>
      <c r="U88" s="8"/>
      <c r="V88" s="33"/>
      <c r="Y88" s="35"/>
      <c r="AC88" s="36"/>
      <c r="AE88" s="8"/>
      <c r="AF88" s="33"/>
      <c r="AI88" s="35"/>
      <c r="AM88" s="36"/>
      <c r="AO88" s="8"/>
      <c r="AP88" s="33"/>
      <c r="AS88" s="35"/>
      <c r="AW88" s="36"/>
      <c r="AY88" s="8"/>
      <c r="AZ88" s="33"/>
      <c r="BC88" s="35"/>
      <c r="BG88" s="36"/>
      <c r="BI88" s="8"/>
      <c r="BJ88" s="33"/>
      <c r="BM88" s="35"/>
      <c r="BQ88" s="36"/>
      <c r="BS88" s="8"/>
      <c r="BT88" s="33"/>
      <c r="BW88" s="35"/>
      <c r="CA88" s="36"/>
      <c r="CC88" s="8"/>
      <c r="CD88" s="33"/>
      <c r="CG88" s="35"/>
      <c r="CK88" s="36"/>
      <c r="CM88" s="8"/>
      <c r="CN88" s="33"/>
      <c r="CQ88" s="35"/>
      <c r="CU88" s="36"/>
      <c r="CW88" s="8"/>
      <c r="CX88" s="33"/>
      <c r="DA88" s="35"/>
      <c r="DE88" s="36"/>
      <c r="DG88" s="8"/>
      <c r="DH88" s="33"/>
      <c r="DK88" s="35"/>
      <c r="DO88" s="36"/>
      <c r="DQ88" s="8"/>
      <c r="DR88" s="33"/>
      <c r="DU88" s="35"/>
      <c r="DY88" s="36"/>
      <c r="EA88" s="8"/>
      <c r="EB88" s="33"/>
      <c r="EE88" s="35"/>
      <c r="EI88" s="36"/>
      <c r="EK88" s="8"/>
      <c r="EL88" s="33"/>
      <c r="EO88" s="35"/>
      <c r="ES88" s="36"/>
      <c r="EU88" s="8"/>
      <c r="EV88" s="33"/>
      <c r="EY88" s="35"/>
      <c r="FC88" s="36"/>
      <c r="FE88" s="8"/>
      <c r="FF88" s="33"/>
      <c r="FI88" s="35"/>
      <c r="FM88" s="36"/>
      <c r="FO88" s="8"/>
      <c r="FP88" s="33"/>
      <c r="FS88" s="35"/>
      <c r="FW88" s="36"/>
      <c r="FY88" s="8"/>
      <c r="FZ88" s="33"/>
      <c r="GC88" s="35"/>
      <c r="GG88" s="36"/>
      <c r="GI88" s="8"/>
      <c r="GJ88" s="33"/>
      <c r="GM88" s="35"/>
      <c r="GQ88" s="36"/>
      <c r="GS88" s="8"/>
      <c r="GT88" s="33"/>
      <c r="GW88" s="35"/>
      <c r="HA88" s="36"/>
      <c r="HC88" s="8"/>
      <c r="HD88" s="33"/>
      <c r="HG88" s="35"/>
      <c r="HK88" s="36"/>
      <c r="HM88" s="8"/>
      <c r="HN88" s="33"/>
      <c r="HQ88" s="35"/>
      <c r="HU88" s="36"/>
      <c r="HW88" s="8"/>
      <c r="HX88" s="33"/>
      <c r="IA88" s="35"/>
      <c r="IE88" s="36"/>
      <c r="IG88" s="8"/>
      <c r="IH88" s="33"/>
      <c r="IK88" s="35"/>
      <c r="IO88" s="36"/>
      <c r="IQ88" s="8"/>
      <c r="IR88" s="33"/>
      <c r="IU88" s="35"/>
      <c r="IY88" s="36"/>
      <c r="JA88" s="8"/>
      <c r="JB88" s="33"/>
      <c r="JE88" s="35"/>
      <c r="JI88" s="36"/>
      <c r="JK88" s="8"/>
      <c r="JL88" s="33"/>
      <c r="JO88" s="35"/>
      <c r="JS88" s="36"/>
      <c r="JU88" s="8"/>
      <c r="JV88" s="33"/>
      <c r="JY88" s="35"/>
      <c r="KC88" s="36"/>
      <c r="KE88" s="8"/>
      <c r="KF88" s="33"/>
      <c r="KI88" s="35"/>
      <c r="KM88" s="36"/>
      <c r="KO88" s="8"/>
      <c r="KP88" s="33"/>
      <c r="KS88" s="35"/>
      <c r="KW88" s="36"/>
      <c r="KY88" s="8"/>
      <c r="KZ88" s="33"/>
      <c r="LC88" s="35"/>
      <c r="LG88" s="36"/>
      <c r="LI88" s="8"/>
      <c r="LJ88" s="33"/>
      <c r="LM88" s="35"/>
      <c r="LQ88" s="36"/>
      <c r="LS88" s="8"/>
      <c r="LT88" s="33"/>
      <c r="LW88" s="35"/>
      <c r="MA88" s="36"/>
      <c r="MC88" s="8"/>
      <c r="MD88" s="33"/>
      <c r="MG88" s="35"/>
      <c r="MK88" s="36"/>
      <c r="MM88" s="8"/>
      <c r="MN88" s="33"/>
      <c r="MQ88" s="35"/>
      <c r="MU88" s="36"/>
      <c r="MW88" s="8"/>
      <c r="MX88" s="33"/>
      <c r="NA88" s="35"/>
      <c r="NE88" s="36"/>
      <c r="NG88" s="8"/>
      <c r="NH88" s="33"/>
      <c r="NK88" s="35"/>
      <c r="NO88" s="36"/>
      <c r="NQ88" s="8"/>
      <c r="NR88" s="33"/>
      <c r="NU88" s="35"/>
      <c r="NY88" s="36"/>
      <c r="OA88" s="8"/>
      <c r="OB88" s="33"/>
      <c r="OE88" s="35"/>
      <c r="OI88" s="36"/>
      <c r="OK88" s="8"/>
      <c r="OL88" s="33"/>
      <c r="OO88" s="35"/>
      <c r="OS88" s="36"/>
      <c r="OU88" s="8"/>
      <c r="OV88" s="33"/>
      <c r="OY88" s="35"/>
      <c r="PC88" s="36"/>
      <c r="PE88" s="8"/>
      <c r="PF88" s="33"/>
      <c r="PI88" s="35"/>
      <c r="PM88" s="36"/>
      <c r="PO88" s="8"/>
      <c r="PP88" s="33"/>
      <c r="PS88" s="35"/>
      <c r="PW88" s="36"/>
      <c r="PY88" s="8"/>
      <c r="PZ88" s="33"/>
      <c r="QC88" s="35"/>
      <c r="QG88" s="36"/>
      <c r="QI88" s="8"/>
      <c r="QJ88" s="33"/>
      <c r="QM88" s="35"/>
      <c r="QQ88" s="36"/>
      <c r="QS88" s="8"/>
      <c r="QT88" s="33"/>
      <c r="QW88" s="35"/>
      <c r="RA88" s="36"/>
      <c r="RC88" s="8"/>
      <c r="RD88" s="33"/>
      <c r="RG88" s="35"/>
      <c r="RK88" s="36"/>
      <c r="RM88" s="8"/>
      <c r="RN88" s="33"/>
      <c r="RQ88" s="35"/>
      <c r="RU88" s="36"/>
      <c r="RW88" s="8"/>
      <c r="RX88" s="33"/>
      <c r="SA88" s="35"/>
      <c r="SE88" s="36"/>
      <c r="SG88" s="8"/>
      <c r="SH88" s="33"/>
      <c r="SK88" s="35"/>
      <c r="SO88" s="36"/>
      <c r="SQ88" s="8"/>
      <c r="SR88" s="33"/>
      <c r="SU88" s="35"/>
      <c r="SY88" s="36"/>
      <c r="TA88" s="8"/>
      <c r="TB88" s="33"/>
      <c r="TE88" s="35"/>
      <c r="TI88" s="36"/>
      <c r="TK88" s="8"/>
      <c r="TL88" s="33"/>
      <c r="TO88" s="35"/>
      <c r="TS88" s="36"/>
      <c r="TU88" s="8"/>
      <c r="TV88" s="33"/>
      <c r="TY88" s="35"/>
      <c r="UC88" s="36"/>
      <c r="UE88" s="8"/>
      <c r="UF88" s="33"/>
      <c r="UI88" s="35"/>
      <c r="UM88" s="36"/>
      <c r="UO88" s="8"/>
      <c r="UP88" s="33"/>
      <c r="US88" s="35"/>
      <c r="UW88" s="36"/>
      <c r="UY88" s="8"/>
      <c r="UZ88" s="33"/>
      <c r="VC88" s="35"/>
      <c r="VG88" s="36"/>
      <c r="VI88" s="8"/>
      <c r="VJ88" s="33"/>
      <c r="VM88" s="35"/>
      <c r="VQ88" s="36"/>
      <c r="VS88" s="8"/>
      <c r="VT88" s="33"/>
      <c r="VW88" s="35"/>
      <c r="WA88" s="36"/>
      <c r="WC88" s="8"/>
      <c r="WD88" s="33"/>
      <c r="WG88" s="35"/>
      <c r="WK88" s="36"/>
      <c r="WM88" s="8"/>
      <c r="WN88" s="33"/>
      <c r="WQ88" s="35"/>
      <c r="WU88" s="36"/>
      <c r="WW88" s="8"/>
      <c r="WX88" s="33"/>
      <c r="XA88" s="35"/>
      <c r="XE88" s="36"/>
      <c r="XG88" s="8"/>
      <c r="XH88" s="33"/>
      <c r="XK88" s="35"/>
      <c r="XO88" s="36"/>
      <c r="XQ88" s="8"/>
      <c r="XR88" s="33"/>
      <c r="XU88" s="35"/>
      <c r="XY88" s="36"/>
      <c r="YA88" s="8"/>
      <c r="YB88" s="33"/>
      <c r="YE88" s="35"/>
      <c r="YI88" s="36"/>
      <c r="YK88" s="8"/>
      <c r="YL88" s="33"/>
      <c r="YO88" s="35"/>
      <c r="YS88" s="36"/>
      <c r="YU88" s="8"/>
      <c r="YV88" s="33"/>
      <c r="YY88" s="35"/>
      <c r="ZC88" s="36"/>
      <c r="ZE88" s="8"/>
      <c r="ZF88" s="33"/>
      <c r="ZI88" s="35"/>
      <c r="ZM88" s="36"/>
      <c r="ZO88" s="8"/>
      <c r="ZP88" s="33"/>
      <c r="ZS88" s="35"/>
      <c r="ZW88" s="36"/>
      <c r="ZY88" s="8"/>
      <c r="ZZ88" s="33"/>
      <c r="AAC88" s="35"/>
      <c r="AAG88" s="36"/>
      <c r="AAI88" s="8"/>
      <c r="AAJ88" s="33"/>
      <c r="AAM88" s="35"/>
      <c r="AAQ88" s="36"/>
      <c r="AAS88" s="8"/>
      <c r="AAT88" s="33"/>
      <c r="AAW88" s="35"/>
      <c r="ABA88" s="36"/>
      <c r="ABC88" s="8"/>
      <c r="ABD88" s="33"/>
      <c r="ABG88" s="35"/>
      <c r="ABK88" s="36"/>
      <c r="ABM88" s="8"/>
      <c r="ABN88" s="33"/>
      <c r="ABQ88" s="35"/>
      <c r="ABU88" s="36"/>
      <c r="ABW88" s="8"/>
      <c r="ABX88" s="33"/>
      <c r="ACA88" s="35"/>
      <c r="ACE88" s="36"/>
      <c r="ACG88" s="8"/>
      <c r="ACH88" s="33"/>
      <c r="ACK88" s="35"/>
      <c r="ACO88" s="36"/>
      <c r="ACQ88" s="8"/>
      <c r="ACR88" s="33"/>
      <c r="ACU88" s="35"/>
      <c r="ACY88" s="36"/>
      <c r="ADA88" s="8"/>
      <c r="ADB88" s="33"/>
      <c r="ADE88" s="35"/>
      <c r="ADI88" s="36"/>
      <c r="ADK88" s="8"/>
      <c r="ADL88" s="33"/>
      <c r="ADO88" s="35"/>
      <c r="ADS88" s="36"/>
      <c r="ADU88" s="8"/>
      <c r="ADV88" s="33"/>
      <c r="ADY88" s="35"/>
      <c r="AEC88" s="36"/>
      <c r="AEE88" s="8"/>
      <c r="AEF88" s="33"/>
      <c r="AEI88" s="35"/>
      <c r="AEM88" s="36"/>
      <c r="AEO88" s="8"/>
      <c r="AEP88" s="33"/>
      <c r="AES88" s="35"/>
      <c r="AEW88" s="36"/>
      <c r="AEY88" s="8"/>
      <c r="AEZ88" s="33"/>
      <c r="AFC88" s="35"/>
      <c r="AFG88" s="36"/>
      <c r="AFI88" s="8"/>
      <c r="AFJ88" s="33"/>
      <c r="AFM88" s="35"/>
      <c r="AFQ88" s="36"/>
      <c r="AFS88" s="8"/>
      <c r="AFT88" s="33"/>
      <c r="AFW88" s="35"/>
      <c r="AGA88" s="36"/>
      <c r="AGC88" s="8"/>
      <c r="AGD88" s="33"/>
      <c r="AGG88" s="35"/>
      <c r="AGK88" s="36"/>
      <c r="AGM88" s="8"/>
      <c r="AGN88" s="33"/>
      <c r="AGQ88" s="35"/>
      <c r="AGU88" s="36"/>
      <c r="AGW88" s="8"/>
      <c r="AGX88" s="33"/>
      <c r="AHA88" s="35"/>
      <c r="AHE88" s="36"/>
      <c r="AHG88" s="8"/>
      <c r="AHH88" s="33"/>
      <c r="AHK88" s="35"/>
      <c r="AHO88" s="36"/>
      <c r="AHQ88" s="8"/>
      <c r="AHR88" s="33"/>
      <c r="AHU88" s="35"/>
      <c r="AHY88" s="36"/>
      <c r="AIA88" s="8"/>
      <c r="AIB88" s="33"/>
      <c r="AIE88" s="35"/>
      <c r="AII88" s="36"/>
      <c r="AIK88" s="8"/>
      <c r="AIL88" s="33"/>
      <c r="AIO88" s="35"/>
      <c r="AIS88" s="36"/>
      <c r="AIU88" s="8"/>
      <c r="AIV88" s="33"/>
      <c r="AIY88" s="35"/>
      <c r="AJC88" s="36"/>
      <c r="AJE88" s="8"/>
      <c r="AJF88" s="33"/>
      <c r="AJI88" s="35"/>
      <c r="AJM88" s="36"/>
      <c r="AJO88" s="8"/>
      <c r="AJP88" s="33"/>
      <c r="AJS88" s="35"/>
      <c r="AJW88" s="36"/>
      <c r="AJY88" s="8"/>
      <c r="AJZ88" s="33"/>
      <c r="AKC88" s="35"/>
      <c r="AKG88" s="36"/>
      <c r="AKI88" s="8"/>
      <c r="AKJ88" s="33"/>
      <c r="AKM88" s="35"/>
      <c r="AKQ88" s="36"/>
      <c r="AKS88" s="8"/>
      <c r="AKT88" s="33"/>
      <c r="AKW88" s="35"/>
      <c r="ALA88" s="36"/>
      <c r="ALC88" s="8"/>
      <c r="ALD88" s="33"/>
      <c r="ALG88" s="35"/>
      <c r="ALK88" s="36"/>
      <c r="ALM88" s="8"/>
      <c r="ALN88" s="33"/>
      <c r="ALQ88" s="35"/>
      <c r="ALU88" s="36"/>
      <c r="ALW88" s="8"/>
      <c r="ALX88" s="33"/>
      <c r="AMA88" s="35"/>
      <c r="AME88" s="36"/>
      <c r="AMG88" s="8"/>
      <c r="AMH88" s="33"/>
      <c r="AMK88" s="35"/>
      <c r="AMO88" s="36"/>
      <c r="AMQ88" s="8"/>
      <c r="AMR88" s="33"/>
      <c r="AMU88" s="35"/>
      <c r="AMY88" s="36"/>
      <c r="ANA88" s="8"/>
      <c r="ANB88" s="33"/>
      <c r="ANE88" s="35"/>
      <c r="ANI88" s="36"/>
      <c r="ANK88" s="8"/>
      <c r="ANL88" s="33"/>
      <c r="ANO88" s="35"/>
      <c r="ANS88" s="36"/>
      <c r="ANU88" s="8"/>
      <c r="ANV88" s="33"/>
      <c r="ANY88" s="35"/>
      <c r="AOC88" s="36"/>
      <c r="AOE88" s="8"/>
      <c r="AOF88" s="33"/>
      <c r="AOI88" s="35"/>
      <c r="AOM88" s="36"/>
      <c r="AOO88" s="8"/>
      <c r="AOP88" s="33"/>
      <c r="AOS88" s="35"/>
      <c r="AOW88" s="36"/>
      <c r="AOY88" s="8"/>
      <c r="AOZ88" s="33"/>
      <c r="APC88" s="35"/>
      <c r="APG88" s="36"/>
      <c r="API88" s="8"/>
      <c r="APJ88" s="33"/>
      <c r="APM88" s="35"/>
      <c r="APQ88" s="36"/>
      <c r="APS88" s="8"/>
      <c r="APT88" s="33"/>
      <c r="APW88" s="35"/>
      <c r="AQA88" s="36"/>
      <c r="AQC88" s="8"/>
      <c r="AQD88" s="33"/>
      <c r="AQG88" s="35"/>
      <c r="AQK88" s="36"/>
      <c r="AQM88" s="8"/>
      <c r="AQN88" s="33"/>
      <c r="AQQ88" s="35"/>
      <c r="AQU88" s="36"/>
      <c r="AQW88" s="8"/>
      <c r="AQX88" s="33"/>
      <c r="ARA88" s="35"/>
      <c r="ARE88" s="36"/>
      <c r="ARG88" s="8"/>
      <c r="ARH88" s="33"/>
      <c r="ARK88" s="35"/>
      <c r="ARO88" s="36"/>
      <c r="ARQ88" s="8"/>
      <c r="ARR88" s="33"/>
      <c r="ARU88" s="35"/>
      <c r="ARY88" s="36"/>
      <c r="ASA88" s="8"/>
      <c r="ASB88" s="33"/>
      <c r="ASE88" s="35"/>
      <c r="ASI88" s="36"/>
      <c r="ASK88" s="8"/>
      <c r="ASL88" s="33"/>
      <c r="ASO88" s="35"/>
      <c r="ASS88" s="36"/>
      <c r="ASU88" s="8"/>
      <c r="ASV88" s="33"/>
      <c r="ASY88" s="35"/>
      <c r="ATC88" s="36"/>
      <c r="ATE88" s="8"/>
      <c r="ATF88" s="33"/>
      <c r="ATI88" s="35"/>
      <c r="ATM88" s="36"/>
      <c r="ATO88" s="8"/>
      <c r="ATP88" s="33"/>
      <c r="ATS88" s="35"/>
      <c r="ATW88" s="36"/>
      <c r="ATY88" s="8"/>
      <c r="ATZ88" s="33"/>
      <c r="AUC88" s="35"/>
      <c r="AUG88" s="36"/>
      <c r="AUI88" s="8"/>
      <c r="AUJ88" s="33"/>
      <c r="AUM88" s="35"/>
      <c r="AUQ88" s="36"/>
      <c r="AUS88" s="8"/>
      <c r="AUT88" s="33"/>
      <c r="AUW88" s="35"/>
      <c r="AVA88" s="36"/>
      <c r="AVC88" s="8"/>
      <c r="AVD88" s="33"/>
      <c r="AVG88" s="35"/>
      <c r="AVK88" s="36"/>
      <c r="AVM88" s="8"/>
      <c r="AVN88" s="33"/>
      <c r="AVQ88" s="35"/>
      <c r="AVU88" s="36"/>
      <c r="AVW88" s="8"/>
      <c r="AVX88" s="33"/>
      <c r="AWA88" s="35"/>
      <c r="AWE88" s="36"/>
      <c r="AWG88" s="8"/>
      <c r="AWH88" s="33"/>
      <c r="AWK88" s="35"/>
      <c r="AWO88" s="36"/>
      <c r="AWQ88" s="8"/>
      <c r="AWR88" s="33"/>
      <c r="AWU88" s="35"/>
      <c r="AWY88" s="36"/>
      <c r="AXA88" s="8"/>
      <c r="AXB88" s="33"/>
      <c r="AXE88" s="35"/>
      <c r="AXI88" s="36"/>
      <c r="AXK88" s="8"/>
      <c r="AXL88" s="33"/>
      <c r="AXO88" s="35"/>
      <c r="AXS88" s="36"/>
      <c r="AXU88" s="8"/>
      <c r="AXV88" s="33"/>
      <c r="AXY88" s="35"/>
      <c r="AYC88" s="36"/>
      <c r="AYE88" s="8"/>
      <c r="AYF88" s="33"/>
      <c r="AYI88" s="35"/>
      <c r="AYM88" s="36"/>
      <c r="AYO88" s="8"/>
      <c r="AYP88" s="33"/>
      <c r="AYS88" s="35"/>
      <c r="AYW88" s="36"/>
      <c r="AYY88" s="8"/>
      <c r="AYZ88" s="33"/>
      <c r="AZC88" s="35"/>
      <c r="AZG88" s="36"/>
      <c r="AZI88" s="8"/>
      <c r="AZJ88" s="33"/>
      <c r="AZM88" s="35"/>
      <c r="AZQ88" s="36"/>
      <c r="AZS88" s="8"/>
      <c r="AZT88" s="33"/>
      <c r="AZW88" s="35"/>
      <c r="BAA88" s="36"/>
      <c r="BAC88" s="8"/>
      <c r="BAD88" s="33"/>
      <c r="BAG88" s="35"/>
      <c r="BAK88" s="36"/>
      <c r="BAM88" s="8"/>
      <c r="BAN88" s="33"/>
      <c r="BAQ88" s="35"/>
      <c r="BAU88" s="36"/>
      <c r="BAW88" s="8"/>
      <c r="BAX88" s="33"/>
      <c r="BBA88" s="35"/>
      <c r="BBE88" s="36"/>
      <c r="BBG88" s="8"/>
      <c r="BBH88" s="33"/>
      <c r="BBK88" s="35"/>
      <c r="BBO88" s="36"/>
      <c r="BBQ88" s="8"/>
      <c r="BBR88" s="33"/>
      <c r="BBU88" s="35"/>
      <c r="BBY88" s="36"/>
      <c r="BCA88" s="8"/>
      <c r="BCB88" s="33"/>
      <c r="BCE88" s="35"/>
      <c r="BCI88" s="36"/>
      <c r="BCK88" s="8"/>
      <c r="BCL88" s="33"/>
      <c r="BCO88" s="35"/>
      <c r="BCS88" s="36"/>
      <c r="BCU88" s="8"/>
      <c r="BCV88" s="33"/>
      <c r="BCY88" s="35"/>
      <c r="BDC88" s="36"/>
      <c r="BDE88" s="8"/>
      <c r="BDF88" s="33"/>
      <c r="BDI88" s="35"/>
      <c r="BDM88" s="36"/>
      <c r="BDO88" s="8"/>
      <c r="BDP88" s="33"/>
      <c r="BDS88" s="35"/>
      <c r="BDW88" s="36"/>
      <c r="BDY88" s="8"/>
      <c r="BDZ88" s="33"/>
      <c r="BEC88" s="35"/>
      <c r="BEG88" s="36"/>
      <c r="BEI88" s="8"/>
      <c r="BEJ88" s="33"/>
      <c r="BEM88" s="35"/>
      <c r="BEQ88" s="36"/>
      <c r="BES88" s="8"/>
      <c r="BET88" s="33"/>
      <c r="BEW88" s="35"/>
      <c r="BFA88" s="36"/>
      <c r="BFC88" s="8"/>
      <c r="BFD88" s="33"/>
      <c r="BFG88" s="35"/>
      <c r="BFK88" s="36"/>
      <c r="BFM88" s="8"/>
      <c r="BFN88" s="33"/>
      <c r="BFQ88" s="35"/>
      <c r="BFU88" s="36"/>
      <c r="BFW88" s="8"/>
      <c r="BFX88" s="33"/>
      <c r="BGA88" s="35"/>
      <c r="BGE88" s="36"/>
      <c r="BGG88" s="8"/>
      <c r="BGH88" s="33"/>
      <c r="BGK88" s="35"/>
      <c r="BGO88" s="36"/>
      <c r="BGQ88" s="8"/>
      <c r="BGR88" s="33"/>
      <c r="BGU88" s="35"/>
      <c r="BGY88" s="36"/>
      <c r="BHA88" s="8"/>
      <c r="BHB88" s="33"/>
      <c r="BHE88" s="35"/>
      <c r="BHI88" s="36"/>
      <c r="BHK88" s="8"/>
      <c r="BHL88" s="33"/>
      <c r="BHO88" s="35"/>
      <c r="BHS88" s="36"/>
      <c r="BHU88" s="8"/>
      <c r="BHV88" s="33"/>
      <c r="BHY88" s="35"/>
      <c r="BIC88" s="36"/>
      <c r="BIE88" s="8"/>
      <c r="BIF88" s="33"/>
      <c r="BII88" s="35"/>
      <c r="BIM88" s="36"/>
      <c r="BIO88" s="8"/>
      <c r="BIP88" s="33"/>
      <c r="BIS88" s="35"/>
      <c r="BIW88" s="36"/>
      <c r="BIY88" s="8"/>
      <c r="BIZ88" s="33"/>
      <c r="BJC88" s="35"/>
      <c r="BJG88" s="36"/>
      <c r="BJI88" s="8"/>
      <c r="BJJ88" s="33"/>
      <c r="BJM88" s="35"/>
      <c r="BJQ88" s="36"/>
      <c r="BJS88" s="8"/>
      <c r="BJT88" s="33"/>
      <c r="BJW88" s="35"/>
      <c r="BKA88" s="36"/>
      <c r="BKC88" s="8"/>
      <c r="BKD88" s="33"/>
      <c r="BKG88" s="35"/>
      <c r="BKK88" s="36"/>
      <c r="BKM88" s="8"/>
      <c r="BKN88" s="33"/>
      <c r="BKQ88" s="35"/>
      <c r="BKU88" s="36"/>
      <c r="BKW88" s="8"/>
      <c r="BKX88" s="33"/>
      <c r="BLA88" s="35"/>
      <c r="BLE88" s="36"/>
      <c r="BLG88" s="8"/>
      <c r="BLH88" s="33"/>
      <c r="BLK88" s="35"/>
      <c r="BLO88" s="36"/>
      <c r="BLQ88" s="8"/>
      <c r="BLR88" s="33"/>
      <c r="BLU88" s="35"/>
      <c r="BLY88" s="36"/>
      <c r="BMA88" s="8"/>
      <c r="BMB88" s="33"/>
      <c r="BME88" s="35"/>
      <c r="BMI88" s="36"/>
      <c r="BMK88" s="8"/>
      <c r="BML88" s="33"/>
      <c r="BMO88" s="35"/>
      <c r="BMS88" s="36"/>
      <c r="BMU88" s="8"/>
      <c r="BMV88" s="33"/>
      <c r="BMY88" s="35"/>
      <c r="BNC88" s="36"/>
      <c r="BNE88" s="8"/>
      <c r="BNF88" s="33"/>
      <c r="BNI88" s="35"/>
      <c r="BNM88" s="36"/>
      <c r="BNO88" s="8"/>
      <c r="BNP88" s="33"/>
      <c r="BNS88" s="35"/>
      <c r="BNW88" s="36"/>
      <c r="BNY88" s="8"/>
      <c r="BNZ88" s="33"/>
      <c r="BOC88" s="35"/>
      <c r="BOG88" s="36"/>
      <c r="BOI88" s="8"/>
      <c r="BOJ88" s="33"/>
      <c r="BOM88" s="35"/>
      <c r="BOQ88" s="36"/>
      <c r="BOS88" s="8"/>
      <c r="BOT88" s="33"/>
      <c r="BOW88" s="35"/>
      <c r="BPA88" s="36"/>
      <c r="BPC88" s="8"/>
      <c r="BPD88" s="33"/>
      <c r="BPG88" s="35"/>
      <c r="BPK88" s="36"/>
      <c r="BPM88" s="8"/>
      <c r="BPN88" s="33"/>
      <c r="BPQ88" s="35"/>
      <c r="BPU88" s="36"/>
      <c r="BPW88" s="8"/>
      <c r="BPX88" s="33"/>
      <c r="BQA88" s="35"/>
      <c r="BQE88" s="36"/>
      <c r="BQG88" s="8"/>
      <c r="BQH88" s="33"/>
      <c r="BQK88" s="35"/>
      <c r="BQO88" s="36"/>
      <c r="BQQ88" s="8"/>
      <c r="BQR88" s="33"/>
      <c r="BQU88" s="35"/>
      <c r="BQY88" s="36"/>
      <c r="BRA88" s="8"/>
      <c r="BRB88" s="33"/>
      <c r="BRE88" s="35"/>
      <c r="BRI88" s="36"/>
      <c r="BRK88" s="8"/>
      <c r="BRL88" s="33"/>
      <c r="BRO88" s="35"/>
      <c r="BRS88" s="36"/>
      <c r="BRU88" s="8"/>
      <c r="BRV88" s="33"/>
      <c r="BRY88" s="35"/>
      <c r="BSC88" s="36"/>
      <c r="BSE88" s="8"/>
      <c r="BSF88" s="33"/>
      <c r="BSI88" s="35"/>
      <c r="BSM88" s="36"/>
      <c r="BSO88" s="8"/>
      <c r="BSP88" s="33"/>
      <c r="BSS88" s="35"/>
      <c r="BSW88" s="36"/>
      <c r="BSY88" s="8"/>
      <c r="BSZ88" s="33"/>
      <c r="BTC88" s="35"/>
      <c r="BTG88" s="36"/>
      <c r="BTI88" s="8"/>
      <c r="BTJ88" s="33"/>
      <c r="BTM88" s="35"/>
      <c r="BTQ88" s="36"/>
      <c r="BTS88" s="8"/>
      <c r="BTT88" s="33"/>
      <c r="BTW88" s="35"/>
      <c r="BUA88" s="36"/>
      <c r="BUC88" s="8"/>
      <c r="BUD88" s="33"/>
      <c r="BUG88" s="35"/>
      <c r="BUK88" s="36"/>
      <c r="BUM88" s="8"/>
      <c r="BUN88" s="33"/>
      <c r="BUQ88" s="35"/>
      <c r="BUU88" s="36"/>
      <c r="BUW88" s="8"/>
      <c r="BUX88" s="33"/>
      <c r="BVA88" s="35"/>
      <c r="BVE88" s="36"/>
      <c r="BVG88" s="8"/>
      <c r="BVH88" s="33"/>
      <c r="BVK88" s="35"/>
      <c r="BVO88" s="36"/>
      <c r="BVQ88" s="8"/>
      <c r="BVR88" s="33"/>
      <c r="BVU88" s="35"/>
      <c r="BVY88" s="36"/>
      <c r="BWA88" s="8"/>
      <c r="BWB88" s="33"/>
      <c r="BWE88" s="35"/>
      <c r="BWI88" s="36"/>
      <c r="BWK88" s="8"/>
      <c r="BWL88" s="33"/>
      <c r="BWO88" s="35"/>
      <c r="BWS88" s="36"/>
      <c r="BWU88" s="8"/>
      <c r="BWV88" s="33"/>
      <c r="BWY88" s="35"/>
      <c r="BXC88" s="36"/>
      <c r="BXE88" s="8"/>
      <c r="BXF88" s="33"/>
      <c r="BXI88" s="35"/>
      <c r="BXM88" s="36"/>
      <c r="BXO88" s="8"/>
      <c r="BXP88" s="33"/>
      <c r="BXS88" s="35"/>
      <c r="BXW88" s="36"/>
      <c r="BXY88" s="8"/>
      <c r="BXZ88" s="33"/>
      <c r="BYC88" s="35"/>
      <c r="BYG88" s="36"/>
      <c r="BYI88" s="8"/>
      <c r="BYJ88" s="33"/>
      <c r="BYM88" s="35"/>
      <c r="BYQ88" s="36"/>
      <c r="BYS88" s="8"/>
      <c r="BYT88" s="33"/>
      <c r="BYW88" s="35"/>
      <c r="BZA88" s="36"/>
      <c r="BZC88" s="8"/>
      <c r="BZD88" s="33"/>
      <c r="BZG88" s="35"/>
      <c r="BZK88" s="36"/>
      <c r="BZM88" s="8"/>
      <c r="BZN88" s="33"/>
      <c r="BZQ88" s="35"/>
      <c r="BZU88" s="36"/>
      <c r="BZW88" s="8"/>
      <c r="BZX88" s="33"/>
      <c r="CAA88" s="35"/>
      <c r="CAE88" s="36"/>
      <c r="CAG88" s="8"/>
      <c r="CAH88" s="33"/>
      <c r="CAK88" s="35"/>
      <c r="CAO88" s="36"/>
      <c r="CAQ88" s="8"/>
      <c r="CAR88" s="33"/>
      <c r="CAU88" s="35"/>
      <c r="CAY88" s="36"/>
      <c r="CBA88" s="8"/>
      <c r="CBB88" s="33"/>
      <c r="CBE88" s="35"/>
      <c r="CBI88" s="36"/>
      <c r="CBK88" s="8"/>
      <c r="CBL88" s="33"/>
      <c r="CBO88" s="35"/>
      <c r="CBS88" s="36"/>
      <c r="CBU88" s="8"/>
      <c r="CBV88" s="33"/>
      <c r="CBY88" s="35"/>
      <c r="CCC88" s="36"/>
      <c r="CCE88" s="8"/>
      <c r="CCF88" s="33"/>
      <c r="CCI88" s="35"/>
      <c r="CCM88" s="36"/>
      <c r="CCO88" s="8"/>
      <c r="CCP88" s="33"/>
      <c r="CCS88" s="35"/>
      <c r="CCW88" s="36"/>
      <c r="CCY88" s="8"/>
      <c r="CCZ88" s="33"/>
      <c r="CDC88" s="35"/>
      <c r="CDG88" s="36"/>
      <c r="CDI88" s="8"/>
      <c r="CDJ88" s="33"/>
      <c r="CDM88" s="35"/>
      <c r="CDQ88" s="36"/>
      <c r="CDS88" s="8"/>
      <c r="CDT88" s="33"/>
      <c r="CDW88" s="35"/>
      <c r="CEA88" s="36"/>
      <c r="CEC88" s="8"/>
      <c r="CED88" s="33"/>
      <c r="CEG88" s="35"/>
      <c r="CEK88" s="36"/>
      <c r="CEM88" s="8"/>
      <c r="CEN88" s="33"/>
      <c r="CEQ88" s="35"/>
      <c r="CEU88" s="36"/>
      <c r="CEW88" s="8"/>
      <c r="CEX88" s="33"/>
      <c r="CFA88" s="35"/>
      <c r="CFE88" s="36"/>
      <c r="CFG88" s="8"/>
      <c r="CFH88" s="33"/>
      <c r="CFK88" s="35"/>
      <c r="CFO88" s="36"/>
      <c r="CFQ88" s="8"/>
      <c r="CFR88" s="33"/>
      <c r="CFU88" s="35"/>
      <c r="CFY88" s="36"/>
      <c r="CGA88" s="8"/>
      <c r="CGB88" s="33"/>
      <c r="CGE88" s="35"/>
      <c r="CGI88" s="36"/>
      <c r="CGK88" s="8"/>
      <c r="CGL88" s="33"/>
      <c r="CGO88" s="35"/>
      <c r="CGS88" s="36"/>
      <c r="CGU88" s="8"/>
      <c r="CGV88" s="33"/>
      <c r="CGY88" s="35"/>
      <c r="CHC88" s="36"/>
      <c r="CHE88" s="8"/>
      <c r="CHF88" s="33"/>
      <c r="CHI88" s="35"/>
      <c r="CHM88" s="36"/>
      <c r="CHO88" s="8"/>
      <c r="CHP88" s="33"/>
      <c r="CHS88" s="35"/>
      <c r="CHW88" s="36"/>
      <c r="CHY88" s="8"/>
      <c r="CHZ88" s="33"/>
      <c r="CIC88" s="35"/>
      <c r="CIG88" s="36"/>
      <c r="CII88" s="8"/>
      <c r="CIJ88" s="33"/>
      <c r="CIM88" s="35"/>
      <c r="CIQ88" s="36"/>
      <c r="CIS88" s="8"/>
      <c r="CIT88" s="33"/>
      <c r="CIW88" s="35"/>
      <c r="CJA88" s="36"/>
      <c r="CJC88" s="8"/>
      <c r="CJD88" s="33"/>
      <c r="CJG88" s="35"/>
      <c r="CJK88" s="36"/>
      <c r="CJM88" s="8"/>
      <c r="CJN88" s="33"/>
      <c r="CJQ88" s="35"/>
      <c r="CJU88" s="36"/>
      <c r="CJW88" s="8"/>
      <c r="CJX88" s="33"/>
      <c r="CKA88" s="35"/>
      <c r="CKE88" s="36"/>
      <c r="CKG88" s="8"/>
      <c r="CKH88" s="33"/>
      <c r="CKK88" s="35"/>
      <c r="CKO88" s="36"/>
      <c r="CKQ88" s="8"/>
      <c r="CKR88" s="33"/>
      <c r="CKU88" s="35"/>
      <c r="CKY88" s="36"/>
      <c r="CLA88" s="8"/>
      <c r="CLB88" s="33"/>
      <c r="CLE88" s="35"/>
      <c r="CLI88" s="36"/>
      <c r="CLK88" s="8"/>
      <c r="CLL88" s="33"/>
      <c r="CLO88" s="35"/>
      <c r="CLS88" s="36"/>
      <c r="CLU88" s="8"/>
      <c r="CLV88" s="33"/>
      <c r="CLY88" s="35"/>
      <c r="CMC88" s="36"/>
      <c r="CME88" s="8"/>
      <c r="CMF88" s="33"/>
      <c r="CMI88" s="35"/>
      <c r="CMM88" s="36"/>
      <c r="CMO88" s="8"/>
      <c r="CMP88" s="33"/>
      <c r="CMS88" s="35"/>
      <c r="CMW88" s="36"/>
      <c r="CMY88" s="8"/>
      <c r="CMZ88" s="33"/>
      <c r="CNC88" s="35"/>
      <c r="CNG88" s="36"/>
      <c r="CNI88" s="8"/>
      <c r="CNJ88" s="33"/>
      <c r="CNM88" s="35"/>
      <c r="CNQ88" s="36"/>
      <c r="CNS88" s="8"/>
      <c r="CNT88" s="33"/>
      <c r="CNW88" s="35"/>
      <c r="COA88" s="36"/>
      <c r="COC88" s="8"/>
      <c r="COD88" s="33"/>
      <c r="COG88" s="35"/>
      <c r="COK88" s="36"/>
      <c r="COM88" s="8"/>
      <c r="CON88" s="33"/>
      <c r="COQ88" s="35"/>
      <c r="COU88" s="36"/>
      <c r="COW88" s="8"/>
      <c r="COX88" s="33"/>
      <c r="CPA88" s="35"/>
      <c r="CPE88" s="36"/>
      <c r="CPG88" s="8"/>
      <c r="CPH88" s="33"/>
      <c r="CPK88" s="35"/>
      <c r="CPO88" s="36"/>
      <c r="CPQ88" s="8"/>
      <c r="CPR88" s="33"/>
      <c r="CPU88" s="35"/>
      <c r="CPY88" s="36"/>
      <c r="CQA88" s="8"/>
      <c r="CQB88" s="33"/>
      <c r="CQE88" s="35"/>
      <c r="CQI88" s="36"/>
      <c r="CQK88" s="8"/>
      <c r="CQL88" s="33"/>
      <c r="CQO88" s="35"/>
      <c r="CQS88" s="36"/>
      <c r="CQU88" s="8"/>
      <c r="CQV88" s="33"/>
      <c r="CQY88" s="35"/>
      <c r="CRC88" s="36"/>
      <c r="CRE88" s="8"/>
      <c r="CRF88" s="33"/>
      <c r="CRI88" s="35"/>
      <c r="CRM88" s="36"/>
      <c r="CRO88" s="8"/>
      <c r="CRP88" s="33"/>
      <c r="CRS88" s="35"/>
      <c r="CRW88" s="36"/>
      <c r="CRY88" s="8"/>
      <c r="CRZ88" s="33"/>
      <c r="CSC88" s="35"/>
      <c r="CSG88" s="36"/>
      <c r="CSI88" s="8"/>
      <c r="CSJ88" s="33"/>
      <c r="CSM88" s="35"/>
      <c r="CSQ88" s="36"/>
      <c r="CSS88" s="8"/>
      <c r="CST88" s="33"/>
      <c r="CSW88" s="35"/>
      <c r="CTA88" s="36"/>
      <c r="CTC88" s="8"/>
      <c r="CTD88" s="33"/>
      <c r="CTG88" s="35"/>
      <c r="CTK88" s="36"/>
      <c r="CTM88" s="8"/>
      <c r="CTN88" s="33"/>
      <c r="CTQ88" s="35"/>
      <c r="CTU88" s="36"/>
      <c r="CTW88" s="8"/>
      <c r="CTX88" s="33"/>
      <c r="CUA88" s="35"/>
      <c r="CUE88" s="36"/>
      <c r="CUG88" s="8"/>
      <c r="CUH88" s="33"/>
      <c r="CUK88" s="35"/>
      <c r="CUO88" s="36"/>
      <c r="CUQ88" s="8"/>
      <c r="CUR88" s="33"/>
      <c r="CUU88" s="35"/>
      <c r="CUY88" s="36"/>
      <c r="CVA88" s="8"/>
      <c r="CVB88" s="33"/>
      <c r="CVE88" s="35"/>
      <c r="CVI88" s="36"/>
      <c r="CVK88" s="8"/>
      <c r="CVL88" s="33"/>
      <c r="CVO88" s="35"/>
      <c r="CVS88" s="36"/>
      <c r="CVU88" s="8"/>
      <c r="CVV88" s="33"/>
      <c r="CVY88" s="35"/>
      <c r="CWC88" s="36"/>
      <c r="CWE88" s="8"/>
      <c r="CWF88" s="33"/>
      <c r="CWI88" s="35"/>
      <c r="CWM88" s="36"/>
      <c r="CWO88" s="8"/>
      <c r="CWP88" s="33"/>
      <c r="CWS88" s="35"/>
      <c r="CWW88" s="36"/>
      <c r="CWY88" s="8"/>
      <c r="CWZ88" s="33"/>
      <c r="CXC88" s="35"/>
      <c r="CXG88" s="36"/>
      <c r="CXI88" s="8"/>
      <c r="CXJ88" s="33"/>
      <c r="CXM88" s="35"/>
      <c r="CXQ88" s="36"/>
      <c r="CXS88" s="8"/>
      <c r="CXT88" s="33"/>
      <c r="CXW88" s="35"/>
      <c r="CYA88" s="36"/>
      <c r="CYC88" s="8"/>
      <c r="CYD88" s="33"/>
      <c r="CYG88" s="35"/>
      <c r="CYK88" s="36"/>
      <c r="CYM88" s="8"/>
      <c r="CYN88" s="33"/>
      <c r="CYQ88" s="35"/>
      <c r="CYU88" s="36"/>
      <c r="CYW88" s="8"/>
      <c r="CYX88" s="33"/>
      <c r="CZA88" s="35"/>
      <c r="CZE88" s="36"/>
      <c r="CZG88" s="8"/>
      <c r="CZH88" s="33"/>
      <c r="CZK88" s="35"/>
      <c r="CZO88" s="36"/>
      <c r="CZQ88" s="8"/>
      <c r="CZR88" s="33"/>
      <c r="CZU88" s="35"/>
      <c r="CZY88" s="36"/>
      <c r="DAA88" s="8"/>
      <c r="DAB88" s="33"/>
      <c r="DAE88" s="35"/>
      <c r="DAI88" s="36"/>
      <c r="DAK88" s="8"/>
      <c r="DAL88" s="33"/>
      <c r="DAO88" s="35"/>
      <c r="DAS88" s="36"/>
      <c r="DAU88" s="8"/>
      <c r="DAV88" s="33"/>
      <c r="DAY88" s="35"/>
      <c r="DBC88" s="36"/>
      <c r="DBE88" s="8"/>
      <c r="DBF88" s="33"/>
      <c r="DBI88" s="35"/>
      <c r="DBM88" s="36"/>
      <c r="DBO88" s="8"/>
      <c r="DBP88" s="33"/>
      <c r="DBS88" s="35"/>
      <c r="DBW88" s="36"/>
      <c r="DBY88" s="8"/>
      <c r="DBZ88" s="33"/>
      <c r="DCC88" s="35"/>
      <c r="DCG88" s="36"/>
      <c r="DCI88" s="8"/>
      <c r="DCJ88" s="33"/>
      <c r="DCM88" s="35"/>
      <c r="DCQ88" s="36"/>
      <c r="DCS88" s="8"/>
      <c r="DCT88" s="33"/>
      <c r="DCW88" s="35"/>
      <c r="DDA88" s="36"/>
      <c r="DDC88" s="8"/>
      <c r="DDD88" s="33"/>
      <c r="DDG88" s="35"/>
      <c r="DDK88" s="36"/>
      <c r="DDM88" s="8"/>
      <c r="DDN88" s="33"/>
      <c r="DDQ88" s="35"/>
      <c r="DDU88" s="36"/>
      <c r="DDW88" s="8"/>
      <c r="DDX88" s="33"/>
      <c r="DEA88" s="35"/>
      <c r="DEE88" s="36"/>
      <c r="DEG88" s="8"/>
      <c r="DEH88" s="33"/>
      <c r="DEK88" s="35"/>
      <c r="DEO88" s="36"/>
      <c r="DEQ88" s="8"/>
      <c r="DER88" s="33"/>
      <c r="DEU88" s="35"/>
      <c r="DEY88" s="36"/>
      <c r="DFA88" s="8"/>
      <c r="DFB88" s="33"/>
      <c r="DFE88" s="35"/>
      <c r="DFI88" s="36"/>
      <c r="DFK88" s="8"/>
      <c r="DFL88" s="33"/>
      <c r="DFO88" s="35"/>
      <c r="DFS88" s="36"/>
      <c r="DFU88" s="8"/>
      <c r="DFV88" s="33"/>
      <c r="DFY88" s="35"/>
      <c r="DGC88" s="36"/>
      <c r="DGE88" s="8"/>
      <c r="DGF88" s="33"/>
      <c r="DGI88" s="35"/>
      <c r="DGM88" s="36"/>
      <c r="DGO88" s="8"/>
      <c r="DGP88" s="33"/>
      <c r="DGS88" s="35"/>
      <c r="DGW88" s="36"/>
      <c r="DGY88" s="8"/>
      <c r="DGZ88" s="33"/>
      <c r="DHC88" s="35"/>
      <c r="DHG88" s="36"/>
      <c r="DHI88" s="8"/>
      <c r="DHJ88" s="33"/>
      <c r="DHM88" s="35"/>
      <c r="DHQ88" s="36"/>
      <c r="DHS88" s="8"/>
      <c r="DHT88" s="33"/>
      <c r="DHW88" s="35"/>
      <c r="DIA88" s="36"/>
      <c r="DIC88" s="8"/>
      <c r="DID88" s="33"/>
      <c r="DIG88" s="35"/>
      <c r="DIK88" s="36"/>
      <c r="DIM88" s="8"/>
      <c r="DIN88" s="33"/>
      <c r="DIQ88" s="35"/>
      <c r="DIU88" s="36"/>
      <c r="DIW88" s="8"/>
      <c r="DIX88" s="33"/>
      <c r="DJA88" s="35"/>
      <c r="DJE88" s="36"/>
      <c r="DJG88" s="8"/>
      <c r="DJH88" s="33"/>
      <c r="DJK88" s="35"/>
      <c r="DJO88" s="36"/>
      <c r="DJQ88" s="8"/>
      <c r="DJR88" s="33"/>
      <c r="DJU88" s="35"/>
      <c r="DJY88" s="36"/>
      <c r="DKA88" s="8"/>
      <c r="DKB88" s="33"/>
      <c r="DKE88" s="35"/>
      <c r="DKI88" s="36"/>
      <c r="DKK88" s="8"/>
      <c r="DKL88" s="33"/>
      <c r="DKO88" s="35"/>
      <c r="DKS88" s="36"/>
      <c r="DKU88" s="8"/>
      <c r="DKV88" s="33"/>
      <c r="DKY88" s="35"/>
      <c r="DLC88" s="36"/>
      <c r="DLE88" s="8"/>
      <c r="DLF88" s="33"/>
      <c r="DLI88" s="35"/>
      <c r="DLM88" s="36"/>
      <c r="DLO88" s="8"/>
      <c r="DLP88" s="33"/>
      <c r="DLS88" s="35"/>
      <c r="DLW88" s="36"/>
      <c r="DLY88" s="8"/>
      <c r="DLZ88" s="33"/>
      <c r="DMC88" s="35"/>
      <c r="DMG88" s="36"/>
      <c r="DMI88" s="8"/>
      <c r="DMJ88" s="33"/>
      <c r="DMM88" s="35"/>
      <c r="DMQ88" s="36"/>
      <c r="DMS88" s="8"/>
      <c r="DMT88" s="33"/>
      <c r="DMW88" s="35"/>
      <c r="DNA88" s="36"/>
      <c r="DNC88" s="8"/>
      <c r="DND88" s="33"/>
      <c r="DNG88" s="35"/>
      <c r="DNK88" s="36"/>
      <c r="DNM88" s="8"/>
      <c r="DNN88" s="33"/>
      <c r="DNQ88" s="35"/>
      <c r="DNU88" s="36"/>
      <c r="DNW88" s="8"/>
      <c r="DNX88" s="33"/>
      <c r="DOA88" s="35"/>
      <c r="DOE88" s="36"/>
      <c r="DOG88" s="8"/>
      <c r="DOH88" s="33"/>
      <c r="DOK88" s="35"/>
      <c r="DOO88" s="36"/>
      <c r="DOQ88" s="8"/>
      <c r="DOR88" s="33"/>
      <c r="DOU88" s="35"/>
      <c r="DOY88" s="36"/>
      <c r="DPA88" s="8"/>
      <c r="DPB88" s="33"/>
      <c r="DPE88" s="35"/>
      <c r="DPI88" s="36"/>
      <c r="DPK88" s="8"/>
      <c r="DPL88" s="33"/>
      <c r="DPO88" s="35"/>
      <c r="DPS88" s="36"/>
      <c r="DPU88" s="8"/>
      <c r="DPV88" s="33"/>
      <c r="DPY88" s="35"/>
      <c r="DQC88" s="36"/>
      <c r="DQE88" s="8"/>
      <c r="DQF88" s="33"/>
      <c r="DQI88" s="35"/>
      <c r="DQM88" s="36"/>
      <c r="DQO88" s="8"/>
      <c r="DQP88" s="33"/>
      <c r="DQS88" s="35"/>
      <c r="DQW88" s="36"/>
      <c r="DQY88" s="8"/>
      <c r="DQZ88" s="33"/>
      <c r="DRC88" s="35"/>
      <c r="DRG88" s="36"/>
      <c r="DRI88" s="8"/>
      <c r="DRJ88" s="33"/>
      <c r="DRM88" s="35"/>
      <c r="DRQ88" s="36"/>
      <c r="DRS88" s="8"/>
      <c r="DRT88" s="33"/>
      <c r="DRW88" s="35"/>
      <c r="DSA88" s="36"/>
      <c r="DSC88" s="8"/>
      <c r="DSD88" s="33"/>
      <c r="DSG88" s="35"/>
      <c r="DSK88" s="36"/>
      <c r="DSM88" s="8"/>
      <c r="DSN88" s="33"/>
      <c r="DSQ88" s="35"/>
      <c r="DSU88" s="36"/>
      <c r="DSW88" s="8"/>
      <c r="DSX88" s="33"/>
      <c r="DTA88" s="35"/>
      <c r="DTE88" s="36"/>
      <c r="DTG88" s="8"/>
      <c r="DTH88" s="33"/>
      <c r="DTK88" s="35"/>
      <c r="DTO88" s="36"/>
      <c r="DTQ88" s="8"/>
      <c r="DTR88" s="33"/>
      <c r="DTU88" s="35"/>
      <c r="DTY88" s="36"/>
      <c r="DUA88" s="8"/>
      <c r="DUB88" s="33"/>
      <c r="DUE88" s="35"/>
      <c r="DUI88" s="36"/>
      <c r="DUK88" s="8"/>
      <c r="DUL88" s="33"/>
      <c r="DUO88" s="35"/>
      <c r="DUS88" s="36"/>
      <c r="DUU88" s="8"/>
      <c r="DUV88" s="33"/>
      <c r="DUY88" s="35"/>
      <c r="DVC88" s="36"/>
      <c r="DVE88" s="8"/>
      <c r="DVF88" s="33"/>
      <c r="DVI88" s="35"/>
      <c r="DVM88" s="36"/>
      <c r="DVO88" s="8"/>
      <c r="DVP88" s="33"/>
      <c r="DVS88" s="35"/>
      <c r="DVW88" s="36"/>
      <c r="DVY88" s="8"/>
      <c r="DVZ88" s="33"/>
      <c r="DWC88" s="35"/>
      <c r="DWG88" s="36"/>
      <c r="DWI88" s="8"/>
      <c r="DWJ88" s="33"/>
      <c r="DWM88" s="35"/>
      <c r="DWQ88" s="36"/>
      <c r="DWS88" s="8"/>
      <c r="DWT88" s="33"/>
      <c r="DWW88" s="35"/>
      <c r="DXA88" s="36"/>
      <c r="DXC88" s="8"/>
      <c r="DXD88" s="33"/>
      <c r="DXG88" s="35"/>
      <c r="DXK88" s="36"/>
      <c r="DXM88" s="8"/>
      <c r="DXN88" s="33"/>
      <c r="DXQ88" s="35"/>
      <c r="DXU88" s="36"/>
      <c r="DXW88" s="8"/>
      <c r="DXX88" s="33"/>
      <c r="DYA88" s="35"/>
      <c r="DYE88" s="36"/>
      <c r="DYG88" s="8"/>
      <c r="DYH88" s="33"/>
      <c r="DYK88" s="35"/>
      <c r="DYO88" s="36"/>
      <c r="DYQ88" s="8"/>
      <c r="DYR88" s="33"/>
      <c r="DYU88" s="35"/>
      <c r="DYY88" s="36"/>
      <c r="DZA88" s="8"/>
      <c r="DZB88" s="33"/>
      <c r="DZE88" s="35"/>
      <c r="DZI88" s="36"/>
      <c r="DZK88" s="8"/>
      <c r="DZL88" s="33"/>
      <c r="DZO88" s="35"/>
      <c r="DZS88" s="36"/>
      <c r="DZU88" s="8"/>
      <c r="DZV88" s="33"/>
      <c r="DZY88" s="35"/>
      <c r="EAC88" s="36"/>
      <c r="EAE88" s="8"/>
      <c r="EAF88" s="33"/>
      <c r="EAI88" s="35"/>
      <c r="EAM88" s="36"/>
      <c r="EAO88" s="8"/>
      <c r="EAP88" s="33"/>
      <c r="EAS88" s="35"/>
      <c r="EAW88" s="36"/>
      <c r="EAY88" s="8"/>
      <c r="EAZ88" s="33"/>
      <c r="EBC88" s="35"/>
      <c r="EBG88" s="36"/>
      <c r="EBI88" s="8"/>
      <c r="EBJ88" s="33"/>
      <c r="EBM88" s="35"/>
      <c r="EBQ88" s="36"/>
      <c r="EBS88" s="8"/>
      <c r="EBT88" s="33"/>
      <c r="EBW88" s="35"/>
      <c r="ECA88" s="36"/>
      <c r="ECC88" s="8"/>
      <c r="ECD88" s="33"/>
      <c r="ECG88" s="35"/>
      <c r="ECK88" s="36"/>
      <c r="ECM88" s="8"/>
      <c r="ECN88" s="33"/>
      <c r="ECQ88" s="35"/>
      <c r="ECU88" s="36"/>
      <c r="ECW88" s="8"/>
      <c r="ECX88" s="33"/>
      <c r="EDA88" s="35"/>
      <c r="EDE88" s="36"/>
      <c r="EDG88" s="8"/>
      <c r="EDH88" s="33"/>
      <c r="EDK88" s="35"/>
      <c r="EDO88" s="36"/>
      <c r="EDQ88" s="8"/>
      <c r="EDR88" s="33"/>
      <c r="EDU88" s="35"/>
      <c r="EDY88" s="36"/>
      <c r="EEA88" s="8"/>
      <c r="EEB88" s="33"/>
      <c r="EEE88" s="35"/>
      <c r="EEI88" s="36"/>
      <c r="EEK88" s="8"/>
      <c r="EEL88" s="33"/>
      <c r="EEO88" s="35"/>
      <c r="EES88" s="36"/>
      <c r="EEU88" s="8"/>
      <c r="EEV88" s="33"/>
      <c r="EEY88" s="35"/>
      <c r="EFC88" s="36"/>
      <c r="EFE88" s="8"/>
      <c r="EFF88" s="33"/>
      <c r="EFI88" s="35"/>
      <c r="EFM88" s="36"/>
      <c r="EFO88" s="8"/>
      <c r="EFP88" s="33"/>
      <c r="EFS88" s="35"/>
      <c r="EFW88" s="36"/>
      <c r="EFY88" s="8"/>
      <c r="EFZ88" s="33"/>
      <c r="EGC88" s="35"/>
      <c r="EGG88" s="36"/>
      <c r="EGI88" s="8"/>
      <c r="EGJ88" s="33"/>
      <c r="EGM88" s="35"/>
      <c r="EGQ88" s="36"/>
      <c r="EGS88" s="8"/>
      <c r="EGT88" s="33"/>
      <c r="EGW88" s="35"/>
      <c r="EHA88" s="36"/>
      <c r="EHC88" s="8"/>
      <c r="EHD88" s="33"/>
      <c r="EHG88" s="35"/>
      <c r="EHK88" s="36"/>
      <c r="EHM88" s="8"/>
      <c r="EHN88" s="33"/>
      <c r="EHQ88" s="35"/>
      <c r="EHU88" s="36"/>
      <c r="EHW88" s="8"/>
      <c r="EHX88" s="33"/>
      <c r="EIA88" s="35"/>
      <c r="EIE88" s="36"/>
      <c r="EIG88" s="8"/>
      <c r="EIH88" s="33"/>
      <c r="EIK88" s="35"/>
      <c r="EIO88" s="36"/>
      <c r="EIQ88" s="8"/>
      <c r="EIR88" s="33"/>
      <c r="EIU88" s="35"/>
      <c r="EIY88" s="36"/>
      <c r="EJA88" s="8"/>
      <c r="EJB88" s="33"/>
      <c r="EJE88" s="35"/>
      <c r="EJI88" s="36"/>
      <c r="EJK88" s="8"/>
      <c r="EJL88" s="33"/>
      <c r="EJO88" s="35"/>
      <c r="EJS88" s="36"/>
      <c r="EJU88" s="8"/>
      <c r="EJV88" s="33"/>
      <c r="EJY88" s="35"/>
      <c r="EKC88" s="36"/>
      <c r="EKE88" s="8"/>
      <c r="EKF88" s="33"/>
      <c r="EKI88" s="35"/>
      <c r="EKM88" s="36"/>
      <c r="EKO88" s="8"/>
      <c r="EKP88" s="33"/>
      <c r="EKS88" s="35"/>
      <c r="EKW88" s="36"/>
      <c r="EKY88" s="8"/>
      <c r="EKZ88" s="33"/>
      <c r="ELC88" s="35"/>
      <c r="ELG88" s="36"/>
      <c r="ELI88" s="8"/>
      <c r="ELJ88" s="33"/>
      <c r="ELM88" s="35"/>
      <c r="ELQ88" s="36"/>
      <c r="ELS88" s="8"/>
      <c r="ELT88" s="33"/>
      <c r="ELW88" s="35"/>
      <c r="EMA88" s="36"/>
      <c r="EMC88" s="8"/>
      <c r="EMD88" s="33"/>
      <c r="EMG88" s="35"/>
      <c r="EMK88" s="36"/>
      <c r="EMM88" s="8"/>
      <c r="EMN88" s="33"/>
      <c r="EMQ88" s="35"/>
      <c r="EMU88" s="36"/>
      <c r="EMW88" s="8"/>
      <c r="EMX88" s="33"/>
      <c r="ENA88" s="35"/>
      <c r="ENE88" s="36"/>
      <c r="ENG88" s="8"/>
      <c r="ENH88" s="33"/>
      <c r="ENK88" s="35"/>
      <c r="ENO88" s="36"/>
      <c r="ENQ88" s="8"/>
      <c r="ENR88" s="33"/>
      <c r="ENU88" s="35"/>
      <c r="ENY88" s="36"/>
      <c r="EOA88" s="8"/>
      <c r="EOB88" s="33"/>
      <c r="EOE88" s="35"/>
      <c r="EOI88" s="36"/>
      <c r="EOK88" s="8"/>
      <c r="EOL88" s="33"/>
      <c r="EOO88" s="35"/>
      <c r="EOS88" s="36"/>
      <c r="EOU88" s="8"/>
      <c r="EOV88" s="33"/>
      <c r="EOY88" s="35"/>
      <c r="EPC88" s="36"/>
      <c r="EPE88" s="8"/>
      <c r="EPF88" s="33"/>
      <c r="EPI88" s="35"/>
      <c r="EPM88" s="36"/>
      <c r="EPO88" s="8"/>
      <c r="EPP88" s="33"/>
      <c r="EPS88" s="35"/>
      <c r="EPW88" s="36"/>
      <c r="EPY88" s="8"/>
      <c r="EPZ88" s="33"/>
      <c r="EQC88" s="35"/>
      <c r="EQG88" s="36"/>
      <c r="EQI88" s="8"/>
      <c r="EQJ88" s="33"/>
      <c r="EQM88" s="35"/>
      <c r="EQQ88" s="36"/>
      <c r="EQS88" s="8"/>
      <c r="EQT88" s="33"/>
      <c r="EQW88" s="35"/>
      <c r="ERA88" s="36"/>
      <c r="ERC88" s="8"/>
      <c r="ERD88" s="33"/>
      <c r="ERG88" s="35"/>
      <c r="ERK88" s="36"/>
      <c r="ERM88" s="8"/>
      <c r="ERN88" s="33"/>
      <c r="ERQ88" s="35"/>
      <c r="ERU88" s="36"/>
      <c r="ERW88" s="8"/>
      <c r="ERX88" s="33"/>
      <c r="ESA88" s="35"/>
      <c r="ESE88" s="36"/>
      <c r="ESG88" s="8"/>
      <c r="ESH88" s="33"/>
      <c r="ESK88" s="35"/>
      <c r="ESO88" s="36"/>
      <c r="ESQ88" s="8"/>
      <c r="ESR88" s="33"/>
      <c r="ESU88" s="35"/>
      <c r="ESY88" s="36"/>
      <c r="ETA88" s="8"/>
      <c r="ETB88" s="33"/>
      <c r="ETE88" s="35"/>
      <c r="ETI88" s="36"/>
      <c r="ETK88" s="8"/>
      <c r="ETL88" s="33"/>
      <c r="ETO88" s="35"/>
      <c r="ETS88" s="36"/>
      <c r="ETU88" s="8"/>
      <c r="ETV88" s="33"/>
      <c r="ETY88" s="35"/>
      <c r="EUC88" s="36"/>
      <c r="EUE88" s="8"/>
      <c r="EUF88" s="33"/>
      <c r="EUI88" s="35"/>
      <c r="EUM88" s="36"/>
      <c r="EUO88" s="8"/>
      <c r="EUP88" s="33"/>
      <c r="EUS88" s="35"/>
      <c r="EUW88" s="36"/>
      <c r="EUY88" s="8"/>
      <c r="EUZ88" s="33"/>
      <c r="EVC88" s="35"/>
      <c r="EVG88" s="36"/>
      <c r="EVI88" s="8"/>
      <c r="EVJ88" s="33"/>
      <c r="EVM88" s="35"/>
      <c r="EVQ88" s="36"/>
      <c r="EVS88" s="8"/>
      <c r="EVT88" s="33"/>
      <c r="EVW88" s="35"/>
      <c r="EWA88" s="36"/>
      <c r="EWC88" s="8"/>
      <c r="EWD88" s="33"/>
      <c r="EWG88" s="35"/>
      <c r="EWK88" s="36"/>
      <c r="EWM88" s="8"/>
      <c r="EWN88" s="33"/>
      <c r="EWQ88" s="35"/>
      <c r="EWU88" s="36"/>
      <c r="EWW88" s="8"/>
      <c r="EWX88" s="33"/>
      <c r="EXA88" s="35"/>
      <c r="EXE88" s="36"/>
      <c r="EXG88" s="8"/>
      <c r="EXH88" s="33"/>
      <c r="EXK88" s="35"/>
      <c r="EXO88" s="36"/>
      <c r="EXQ88" s="8"/>
      <c r="EXR88" s="33"/>
      <c r="EXU88" s="35"/>
      <c r="EXY88" s="36"/>
      <c r="EYA88" s="8"/>
      <c r="EYB88" s="33"/>
      <c r="EYE88" s="35"/>
      <c r="EYI88" s="36"/>
      <c r="EYK88" s="8"/>
      <c r="EYL88" s="33"/>
      <c r="EYO88" s="35"/>
      <c r="EYS88" s="36"/>
      <c r="EYU88" s="8"/>
      <c r="EYV88" s="33"/>
      <c r="EYY88" s="35"/>
      <c r="EZC88" s="36"/>
      <c r="EZE88" s="8"/>
      <c r="EZF88" s="33"/>
      <c r="EZI88" s="35"/>
      <c r="EZM88" s="36"/>
      <c r="EZO88" s="8"/>
      <c r="EZP88" s="33"/>
      <c r="EZS88" s="35"/>
      <c r="EZW88" s="36"/>
      <c r="EZY88" s="8"/>
      <c r="EZZ88" s="33"/>
      <c r="FAC88" s="35"/>
      <c r="FAG88" s="36"/>
      <c r="FAI88" s="8"/>
      <c r="FAJ88" s="33"/>
      <c r="FAM88" s="35"/>
      <c r="FAQ88" s="36"/>
      <c r="FAS88" s="8"/>
      <c r="FAT88" s="33"/>
      <c r="FAW88" s="35"/>
      <c r="FBA88" s="36"/>
      <c r="FBC88" s="8"/>
      <c r="FBD88" s="33"/>
      <c r="FBG88" s="35"/>
      <c r="FBK88" s="36"/>
      <c r="FBM88" s="8"/>
      <c r="FBN88" s="33"/>
      <c r="FBQ88" s="35"/>
      <c r="FBU88" s="36"/>
      <c r="FBW88" s="8"/>
      <c r="FBX88" s="33"/>
      <c r="FCA88" s="35"/>
      <c r="FCE88" s="36"/>
      <c r="FCG88" s="8"/>
      <c r="FCH88" s="33"/>
      <c r="FCK88" s="35"/>
      <c r="FCO88" s="36"/>
      <c r="FCQ88" s="8"/>
      <c r="FCR88" s="33"/>
      <c r="FCU88" s="35"/>
      <c r="FCY88" s="36"/>
      <c r="FDA88" s="8"/>
      <c r="FDB88" s="33"/>
      <c r="FDE88" s="35"/>
      <c r="FDI88" s="36"/>
      <c r="FDK88" s="8"/>
      <c r="FDL88" s="33"/>
      <c r="FDO88" s="35"/>
      <c r="FDS88" s="36"/>
      <c r="FDU88" s="8"/>
      <c r="FDV88" s="33"/>
      <c r="FDY88" s="35"/>
      <c r="FEC88" s="36"/>
      <c r="FEE88" s="8"/>
      <c r="FEF88" s="33"/>
      <c r="FEI88" s="35"/>
      <c r="FEM88" s="36"/>
      <c r="FEO88" s="8"/>
      <c r="FEP88" s="33"/>
      <c r="FES88" s="35"/>
      <c r="FEW88" s="36"/>
      <c r="FEY88" s="8"/>
      <c r="FEZ88" s="33"/>
      <c r="FFC88" s="35"/>
      <c r="FFG88" s="36"/>
      <c r="FFI88" s="8"/>
      <c r="FFJ88" s="33"/>
      <c r="FFM88" s="35"/>
      <c r="FFQ88" s="36"/>
      <c r="FFS88" s="8"/>
      <c r="FFT88" s="33"/>
      <c r="FFW88" s="35"/>
      <c r="FGA88" s="36"/>
      <c r="FGC88" s="8"/>
      <c r="FGD88" s="33"/>
      <c r="FGG88" s="35"/>
      <c r="FGK88" s="36"/>
      <c r="FGM88" s="8"/>
      <c r="FGN88" s="33"/>
      <c r="FGQ88" s="35"/>
      <c r="FGU88" s="36"/>
      <c r="FGW88" s="8"/>
      <c r="FGX88" s="33"/>
      <c r="FHA88" s="35"/>
      <c r="FHE88" s="36"/>
      <c r="FHG88" s="8"/>
      <c r="FHH88" s="33"/>
      <c r="FHK88" s="35"/>
      <c r="FHO88" s="36"/>
      <c r="FHQ88" s="8"/>
      <c r="FHR88" s="33"/>
      <c r="FHU88" s="35"/>
      <c r="FHY88" s="36"/>
      <c r="FIA88" s="8"/>
      <c r="FIB88" s="33"/>
      <c r="FIE88" s="35"/>
      <c r="FII88" s="36"/>
      <c r="FIK88" s="8"/>
      <c r="FIL88" s="33"/>
      <c r="FIO88" s="35"/>
      <c r="FIS88" s="36"/>
      <c r="FIU88" s="8"/>
      <c r="FIV88" s="33"/>
      <c r="FIY88" s="35"/>
      <c r="FJC88" s="36"/>
      <c r="FJE88" s="8"/>
      <c r="FJF88" s="33"/>
      <c r="FJI88" s="35"/>
      <c r="FJM88" s="36"/>
      <c r="FJO88" s="8"/>
      <c r="FJP88" s="33"/>
      <c r="FJS88" s="35"/>
      <c r="FJW88" s="36"/>
      <c r="FJY88" s="8"/>
      <c r="FJZ88" s="33"/>
      <c r="FKC88" s="35"/>
      <c r="FKG88" s="36"/>
      <c r="FKI88" s="8"/>
      <c r="FKJ88" s="33"/>
      <c r="FKM88" s="35"/>
      <c r="FKQ88" s="36"/>
      <c r="FKS88" s="8"/>
      <c r="FKT88" s="33"/>
      <c r="FKW88" s="35"/>
      <c r="FLA88" s="36"/>
      <c r="FLC88" s="8"/>
      <c r="FLD88" s="33"/>
      <c r="FLG88" s="35"/>
      <c r="FLK88" s="36"/>
      <c r="FLM88" s="8"/>
      <c r="FLN88" s="33"/>
      <c r="FLQ88" s="35"/>
      <c r="FLU88" s="36"/>
      <c r="FLW88" s="8"/>
      <c r="FLX88" s="33"/>
      <c r="FMA88" s="35"/>
      <c r="FME88" s="36"/>
      <c r="FMG88" s="8"/>
      <c r="FMH88" s="33"/>
      <c r="FMK88" s="35"/>
      <c r="FMO88" s="36"/>
      <c r="FMQ88" s="8"/>
      <c r="FMR88" s="33"/>
      <c r="FMU88" s="35"/>
      <c r="FMY88" s="36"/>
      <c r="FNA88" s="8"/>
      <c r="FNB88" s="33"/>
      <c r="FNE88" s="35"/>
      <c r="FNI88" s="36"/>
      <c r="FNK88" s="8"/>
      <c r="FNL88" s="33"/>
      <c r="FNO88" s="35"/>
      <c r="FNS88" s="36"/>
      <c r="FNU88" s="8"/>
      <c r="FNV88" s="33"/>
      <c r="FNY88" s="35"/>
      <c r="FOC88" s="36"/>
      <c r="FOE88" s="8"/>
      <c r="FOF88" s="33"/>
      <c r="FOI88" s="35"/>
      <c r="FOM88" s="36"/>
      <c r="FOO88" s="8"/>
      <c r="FOP88" s="33"/>
      <c r="FOS88" s="35"/>
      <c r="FOW88" s="36"/>
      <c r="FOY88" s="8"/>
      <c r="FOZ88" s="33"/>
      <c r="FPC88" s="35"/>
      <c r="FPG88" s="36"/>
      <c r="FPI88" s="8"/>
      <c r="FPJ88" s="33"/>
      <c r="FPM88" s="35"/>
      <c r="FPQ88" s="36"/>
      <c r="FPS88" s="8"/>
      <c r="FPT88" s="33"/>
      <c r="FPW88" s="35"/>
      <c r="FQA88" s="36"/>
      <c r="FQC88" s="8"/>
      <c r="FQD88" s="33"/>
      <c r="FQG88" s="35"/>
      <c r="FQK88" s="36"/>
      <c r="FQM88" s="8"/>
      <c r="FQN88" s="33"/>
      <c r="FQQ88" s="35"/>
      <c r="FQU88" s="36"/>
      <c r="FQW88" s="8"/>
      <c r="FQX88" s="33"/>
      <c r="FRA88" s="35"/>
      <c r="FRE88" s="36"/>
      <c r="FRG88" s="8"/>
      <c r="FRH88" s="33"/>
      <c r="FRK88" s="35"/>
      <c r="FRO88" s="36"/>
      <c r="FRQ88" s="8"/>
      <c r="FRR88" s="33"/>
      <c r="FRU88" s="35"/>
      <c r="FRY88" s="36"/>
      <c r="FSA88" s="8"/>
      <c r="FSB88" s="33"/>
      <c r="FSE88" s="35"/>
      <c r="FSI88" s="36"/>
      <c r="FSK88" s="8"/>
      <c r="FSL88" s="33"/>
      <c r="FSO88" s="35"/>
      <c r="FSS88" s="36"/>
      <c r="FSU88" s="8"/>
      <c r="FSV88" s="33"/>
      <c r="FSY88" s="35"/>
      <c r="FTC88" s="36"/>
      <c r="FTE88" s="8"/>
      <c r="FTF88" s="33"/>
      <c r="FTI88" s="35"/>
      <c r="FTM88" s="36"/>
      <c r="FTO88" s="8"/>
      <c r="FTP88" s="33"/>
      <c r="FTS88" s="35"/>
      <c r="FTW88" s="36"/>
      <c r="FTY88" s="8"/>
      <c r="FTZ88" s="33"/>
      <c r="FUC88" s="35"/>
      <c r="FUG88" s="36"/>
      <c r="FUI88" s="8"/>
      <c r="FUJ88" s="33"/>
      <c r="FUM88" s="35"/>
      <c r="FUQ88" s="36"/>
      <c r="FUS88" s="8"/>
      <c r="FUT88" s="33"/>
      <c r="FUW88" s="35"/>
      <c r="FVA88" s="36"/>
      <c r="FVC88" s="8"/>
      <c r="FVD88" s="33"/>
      <c r="FVG88" s="35"/>
      <c r="FVK88" s="36"/>
      <c r="FVM88" s="8"/>
      <c r="FVN88" s="33"/>
      <c r="FVQ88" s="35"/>
      <c r="FVU88" s="36"/>
      <c r="FVW88" s="8"/>
      <c r="FVX88" s="33"/>
      <c r="FWA88" s="35"/>
      <c r="FWE88" s="36"/>
      <c r="FWG88" s="8"/>
      <c r="FWH88" s="33"/>
      <c r="FWK88" s="35"/>
      <c r="FWO88" s="36"/>
      <c r="FWQ88" s="8"/>
      <c r="FWR88" s="33"/>
      <c r="FWU88" s="35"/>
      <c r="FWY88" s="36"/>
      <c r="FXA88" s="8"/>
      <c r="FXB88" s="33"/>
      <c r="FXE88" s="35"/>
      <c r="FXI88" s="36"/>
      <c r="FXK88" s="8"/>
      <c r="FXL88" s="33"/>
      <c r="FXO88" s="35"/>
      <c r="FXS88" s="36"/>
      <c r="FXU88" s="8"/>
      <c r="FXV88" s="33"/>
      <c r="FXY88" s="35"/>
      <c r="FYC88" s="36"/>
      <c r="FYE88" s="8"/>
      <c r="FYF88" s="33"/>
      <c r="FYI88" s="35"/>
      <c r="FYM88" s="36"/>
      <c r="FYO88" s="8"/>
      <c r="FYP88" s="33"/>
      <c r="FYS88" s="35"/>
      <c r="FYW88" s="36"/>
      <c r="FYY88" s="8"/>
      <c r="FYZ88" s="33"/>
      <c r="FZC88" s="35"/>
      <c r="FZG88" s="36"/>
      <c r="FZI88" s="8"/>
      <c r="FZJ88" s="33"/>
      <c r="FZM88" s="35"/>
      <c r="FZQ88" s="36"/>
      <c r="FZS88" s="8"/>
      <c r="FZT88" s="33"/>
      <c r="FZW88" s="35"/>
      <c r="GAA88" s="36"/>
      <c r="GAC88" s="8"/>
      <c r="GAD88" s="33"/>
      <c r="GAG88" s="35"/>
      <c r="GAK88" s="36"/>
      <c r="GAM88" s="8"/>
      <c r="GAN88" s="33"/>
      <c r="GAQ88" s="35"/>
      <c r="GAU88" s="36"/>
      <c r="GAW88" s="8"/>
      <c r="GAX88" s="33"/>
      <c r="GBA88" s="35"/>
      <c r="GBE88" s="36"/>
      <c r="GBG88" s="8"/>
      <c r="GBH88" s="33"/>
      <c r="GBK88" s="35"/>
      <c r="GBO88" s="36"/>
      <c r="GBQ88" s="8"/>
      <c r="GBR88" s="33"/>
      <c r="GBU88" s="35"/>
      <c r="GBY88" s="36"/>
      <c r="GCA88" s="8"/>
      <c r="GCB88" s="33"/>
      <c r="GCE88" s="35"/>
      <c r="GCI88" s="36"/>
      <c r="GCK88" s="8"/>
      <c r="GCL88" s="33"/>
      <c r="GCO88" s="35"/>
      <c r="GCS88" s="36"/>
      <c r="GCU88" s="8"/>
      <c r="GCV88" s="33"/>
      <c r="GCY88" s="35"/>
      <c r="GDC88" s="36"/>
      <c r="GDE88" s="8"/>
      <c r="GDF88" s="33"/>
      <c r="GDI88" s="35"/>
      <c r="GDM88" s="36"/>
      <c r="GDO88" s="8"/>
      <c r="GDP88" s="33"/>
      <c r="GDS88" s="35"/>
      <c r="GDW88" s="36"/>
      <c r="GDY88" s="8"/>
      <c r="GDZ88" s="33"/>
      <c r="GEC88" s="35"/>
      <c r="GEG88" s="36"/>
      <c r="GEI88" s="8"/>
      <c r="GEJ88" s="33"/>
      <c r="GEM88" s="35"/>
      <c r="GEQ88" s="36"/>
      <c r="GES88" s="8"/>
      <c r="GET88" s="33"/>
      <c r="GEW88" s="35"/>
      <c r="GFA88" s="36"/>
      <c r="GFC88" s="8"/>
      <c r="GFD88" s="33"/>
      <c r="GFG88" s="35"/>
      <c r="GFK88" s="36"/>
      <c r="GFM88" s="8"/>
      <c r="GFN88" s="33"/>
      <c r="GFQ88" s="35"/>
      <c r="GFU88" s="36"/>
      <c r="GFW88" s="8"/>
      <c r="GFX88" s="33"/>
      <c r="GGA88" s="35"/>
      <c r="GGE88" s="36"/>
      <c r="GGG88" s="8"/>
      <c r="GGH88" s="33"/>
      <c r="GGK88" s="35"/>
      <c r="GGO88" s="36"/>
      <c r="GGQ88" s="8"/>
      <c r="GGR88" s="33"/>
      <c r="GGU88" s="35"/>
      <c r="GGY88" s="36"/>
      <c r="GHA88" s="8"/>
      <c r="GHB88" s="33"/>
      <c r="GHE88" s="35"/>
      <c r="GHI88" s="36"/>
      <c r="GHK88" s="8"/>
      <c r="GHL88" s="33"/>
      <c r="GHO88" s="35"/>
      <c r="GHS88" s="36"/>
      <c r="GHU88" s="8"/>
      <c r="GHV88" s="33"/>
      <c r="GHY88" s="35"/>
      <c r="GIC88" s="36"/>
      <c r="GIE88" s="8"/>
      <c r="GIF88" s="33"/>
      <c r="GII88" s="35"/>
      <c r="GIM88" s="36"/>
      <c r="GIO88" s="8"/>
      <c r="GIP88" s="33"/>
      <c r="GIS88" s="35"/>
      <c r="GIW88" s="36"/>
      <c r="GIY88" s="8"/>
      <c r="GIZ88" s="33"/>
      <c r="GJC88" s="35"/>
      <c r="GJG88" s="36"/>
      <c r="GJI88" s="8"/>
      <c r="GJJ88" s="33"/>
      <c r="GJM88" s="35"/>
      <c r="GJQ88" s="36"/>
      <c r="GJS88" s="8"/>
      <c r="GJT88" s="33"/>
      <c r="GJW88" s="35"/>
      <c r="GKA88" s="36"/>
      <c r="GKC88" s="8"/>
      <c r="GKD88" s="33"/>
      <c r="GKG88" s="35"/>
      <c r="GKK88" s="36"/>
      <c r="GKM88" s="8"/>
      <c r="GKN88" s="33"/>
      <c r="GKQ88" s="35"/>
      <c r="GKU88" s="36"/>
      <c r="GKW88" s="8"/>
      <c r="GKX88" s="33"/>
      <c r="GLA88" s="35"/>
      <c r="GLE88" s="36"/>
      <c r="GLG88" s="8"/>
      <c r="GLH88" s="33"/>
      <c r="GLK88" s="35"/>
      <c r="GLO88" s="36"/>
      <c r="GLQ88" s="8"/>
      <c r="GLR88" s="33"/>
      <c r="GLU88" s="35"/>
      <c r="GLY88" s="36"/>
      <c r="GMA88" s="8"/>
      <c r="GMB88" s="33"/>
      <c r="GME88" s="35"/>
      <c r="GMI88" s="36"/>
      <c r="GMK88" s="8"/>
      <c r="GML88" s="33"/>
      <c r="GMO88" s="35"/>
      <c r="GMS88" s="36"/>
      <c r="GMU88" s="8"/>
      <c r="GMV88" s="33"/>
      <c r="GMY88" s="35"/>
      <c r="GNC88" s="36"/>
      <c r="GNE88" s="8"/>
      <c r="GNF88" s="33"/>
      <c r="GNI88" s="35"/>
      <c r="GNM88" s="36"/>
      <c r="GNO88" s="8"/>
      <c r="GNP88" s="33"/>
      <c r="GNS88" s="35"/>
      <c r="GNW88" s="36"/>
      <c r="GNY88" s="8"/>
      <c r="GNZ88" s="33"/>
      <c r="GOC88" s="35"/>
      <c r="GOG88" s="36"/>
      <c r="GOI88" s="8"/>
      <c r="GOJ88" s="33"/>
      <c r="GOM88" s="35"/>
      <c r="GOQ88" s="36"/>
      <c r="GOS88" s="8"/>
      <c r="GOT88" s="33"/>
      <c r="GOW88" s="35"/>
      <c r="GPA88" s="36"/>
      <c r="GPC88" s="8"/>
      <c r="GPD88" s="33"/>
      <c r="GPG88" s="35"/>
      <c r="GPK88" s="36"/>
      <c r="GPM88" s="8"/>
      <c r="GPN88" s="33"/>
      <c r="GPQ88" s="35"/>
      <c r="GPU88" s="36"/>
      <c r="GPW88" s="8"/>
      <c r="GPX88" s="33"/>
      <c r="GQA88" s="35"/>
      <c r="GQE88" s="36"/>
      <c r="GQG88" s="8"/>
      <c r="GQH88" s="33"/>
      <c r="GQK88" s="35"/>
      <c r="GQO88" s="36"/>
      <c r="GQQ88" s="8"/>
      <c r="GQR88" s="33"/>
      <c r="GQU88" s="35"/>
      <c r="GQY88" s="36"/>
      <c r="GRA88" s="8"/>
      <c r="GRB88" s="33"/>
      <c r="GRE88" s="35"/>
      <c r="GRI88" s="36"/>
      <c r="GRK88" s="8"/>
      <c r="GRL88" s="33"/>
      <c r="GRO88" s="35"/>
      <c r="GRS88" s="36"/>
      <c r="GRU88" s="8"/>
      <c r="GRV88" s="33"/>
      <c r="GRY88" s="35"/>
      <c r="GSC88" s="36"/>
      <c r="GSE88" s="8"/>
      <c r="GSF88" s="33"/>
      <c r="GSI88" s="35"/>
      <c r="GSM88" s="36"/>
      <c r="GSO88" s="8"/>
      <c r="GSP88" s="33"/>
      <c r="GSS88" s="35"/>
      <c r="GSW88" s="36"/>
      <c r="GSY88" s="8"/>
      <c r="GSZ88" s="33"/>
      <c r="GTC88" s="35"/>
      <c r="GTG88" s="36"/>
      <c r="GTI88" s="8"/>
      <c r="GTJ88" s="33"/>
      <c r="GTM88" s="35"/>
      <c r="GTQ88" s="36"/>
      <c r="GTS88" s="8"/>
      <c r="GTT88" s="33"/>
      <c r="GTW88" s="35"/>
      <c r="GUA88" s="36"/>
      <c r="GUC88" s="8"/>
      <c r="GUD88" s="33"/>
      <c r="GUG88" s="35"/>
      <c r="GUK88" s="36"/>
      <c r="GUM88" s="8"/>
      <c r="GUN88" s="33"/>
      <c r="GUQ88" s="35"/>
      <c r="GUU88" s="36"/>
      <c r="GUW88" s="8"/>
      <c r="GUX88" s="33"/>
      <c r="GVA88" s="35"/>
      <c r="GVE88" s="36"/>
      <c r="GVG88" s="8"/>
      <c r="GVH88" s="33"/>
      <c r="GVK88" s="35"/>
      <c r="GVO88" s="36"/>
      <c r="GVQ88" s="8"/>
      <c r="GVR88" s="33"/>
      <c r="GVU88" s="35"/>
      <c r="GVY88" s="36"/>
      <c r="GWA88" s="8"/>
      <c r="GWB88" s="33"/>
      <c r="GWE88" s="35"/>
      <c r="GWI88" s="36"/>
      <c r="GWK88" s="8"/>
      <c r="GWL88" s="33"/>
      <c r="GWO88" s="35"/>
      <c r="GWS88" s="36"/>
      <c r="GWU88" s="8"/>
      <c r="GWV88" s="33"/>
      <c r="GWY88" s="35"/>
      <c r="GXC88" s="36"/>
      <c r="GXE88" s="8"/>
      <c r="GXF88" s="33"/>
      <c r="GXI88" s="35"/>
      <c r="GXM88" s="36"/>
      <c r="GXO88" s="8"/>
      <c r="GXP88" s="33"/>
      <c r="GXS88" s="35"/>
      <c r="GXW88" s="36"/>
      <c r="GXY88" s="8"/>
      <c r="GXZ88" s="33"/>
      <c r="GYC88" s="35"/>
      <c r="GYG88" s="36"/>
      <c r="GYI88" s="8"/>
      <c r="GYJ88" s="33"/>
      <c r="GYM88" s="35"/>
      <c r="GYQ88" s="36"/>
      <c r="GYS88" s="8"/>
      <c r="GYT88" s="33"/>
      <c r="GYW88" s="35"/>
      <c r="GZA88" s="36"/>
      <c r="GZC88" s="8"/>
      <c r="GZD88" s="33"/>
      <c r="GZG88" s="35"/>
      <c r="GZK88" s="36"/>
      <c r="GZM88" s="8"/>
      <c r="GZN88" s="33"/>
      <c r="GZQ88" s="35"/>
      <c r="GZU88" s="36"/>
      <c r="GZW88" s="8"/>
      <c r="GZX88" s="33"/>
      <c r="HAA88" s="35"/>
      <c r="HAE88" s="36"/>
      <c r="HAG88" s="8"/>
      <c r="HAH88" s="33"/>
      <c r="HAK88" s="35"/>
      <c r="HAO88" s="36"/>
      <c r="HAQ88" s="8"/>
      <c r="HAR88" s="33"/>
      <c r="HAU88" s="35"/>
      <c r="HAY88" s="36"/>
      <c r="HBA88" s="8"/>
      <c r="HBB88" s="33"/>
      <c r="HBE88" s="35"/>
      <c r="HBI88" s="36"/>
      <c r="HBK88" s="8"/>
      <c r="HBL88" s="33"/>
      <c r="HBO88" s="35"/>
      <c r="HBS88" s="36"/>
      <c r="HBU88" s="8"/>
      <c r="HBV88" s="33"/>
      <c r="HBY88" s="35"/>
      <c r="HCC88" s="36"/>
      <c r="HCE88" s="8"/>
      <c r="HCF88" s="33"/>
      <c r="HCI88" s="35"/>
      <c r="HCM88" s="36"/>
      <c r="HCO88" s="8"/>
      <c r="HCP88" s="33"/>
      <c r="HCS88" s="35"/>
      <c r="HCW88" s="36"/>
      <c r="HCY88" s="8"/>
      <c r="HCZ88" s="33"/>
      <c r="HDC88" s="35"/>
      <c r="HDG88" s="36"/>
      <c r="HDI88" s="8"/>
      <c r="HDJ88" s="33"/>
      <c r="HDM88" s="35"/>
      <c r="HDQ88" s="36"/>
      <c r="HDS88" s="8"/>
      <c r="HDT88" s="33"/>
      <c r="HDW88" s="35"/>
      <c r="HEA88" s="36"/>
      <c r="HEC88" s="8"/>
      <c r="HED88" s="33"/>
      <c r="HEG88" s="35"/>
      <c r="HEK88" s="36"/>
      <c r="HEM88" s="8"/>
      <c r="HEN88" s="33"/>
      <c r="HEQ88" s="35"/>
      <c r="HEU88" s="36"/>
      <c r="HEW88" s="8"/>
      <c r="HEX88" s="33"/>
      <c r="HFA88" s="35"/>
      <c r="HFE88" s="36"/>
      <c r="HFG88" s="8"/>
      <c r="HFH88" s="33"/>
      <c r="HFK88" s="35"/>
      <c r="HFO88" s="36"/>
      <c r="HFQ88" s="8"/>
      <c r="HFR88" s="33"/>
      <c r="HFU88" s="35"/>
      <c r="HFY88" s="36"/>
      <c r="HGA88" s="8"/>
      <c r="HGB88" s="33"/>
      <c r="HGE88" s="35"/>
      <c r="HGI88" s="36"/>
      <c r="HGK88" s="8"/>
      <c r="HGL88" s="33"/>
      <c r="HGO88" s="35"/>
      <c r="HGS88" s="36"/>
      <c r="HGU88" s="8"/>
      <c r="HGV88" s="33"/>
      <c r="HGY88" s="35"/>
      <c r="HHC88" s="36"/>
      <c r="HHE88" s="8"/>
      <c r="HHF88" s="33"/>
      <c r="HHI88" s="35"/>
      <c r="HHM88" s="36"/>
      <c r="HHO88" s="8"/>
      <c r="HHP88" s="33"/>
      <c r="HHS88" s="35"/>
      <c r="HHW88" s="36"/>
      <c r="HHY88" s="8"/>
      <c r="HHZ88" s="33"/>
      <c r="HIC88" s="35"/>
      <c r="HIG88" s="36"/>
      <c r="HII88" s="8"/>
      <c r="HIJ88" s="33"/>
      <c r="HIM88" s="35"/>
      <c r="HIQ88" s="36"/>
      <c r="HIS88" s="8"/>
      <c r="HIT88" s="33"/>
      <c r="HIW88" s="35"/>
      <c r="HJA88" s="36"/>
      <c r="HJC88" s="8"/>
      <c r="HJD88" s="33"/>
      <c r="HJG88" s="35"/>
      <c r="HJK88" s="36"/>
      <c r="HJM88" s="8"/>
      <c r="HJN88" s="33"/>
      <c r="HJQ88" s="35"/>
      <c r="HJU88" s="36"/>
      <c r="HJW88" s="8"/>
      <c r="HJX88" s="33"/>
      <c r="HKA88" s="35"/>
      <c r="HKE88" s="36"/>
      <c r="HKG88" s="8"/>
      <c r="HKH88" s="33"/>
      <c r="HKK88" s="35"/>
      <c r="HKO88" s="36"/>
      <c r="HKQ88" s="8"/>
      <c r="HKR88" s="33"/>
      <c r="HKU88" s="35"/>
      <c r="HKY88" s="36"/>
      <c r="HLA88" s="8"/>
      <c r="HLB88" s="33"/>
      <c r="HLE88" s="35"/>
      <c r="HLI88" s="36"/>
      <c r="HLK88" s="8"/>
      <c r="HLL88" s="33"/>
      <c r="HLO88" s="35"/>
      <c r="HLS88" s="36"/>
      <c r="HLU88" s="8"/>
      <c r="HLV88" s="33"/>
      <c r="HLY88" s="35"/>
      <c r="HMC88" s="36"/>
      <c r="HME88" s="8"/>
      <c r="HMF88" s="33"/>
      <c r="HMI88" s="35"/>
      <c r="HMM88" s="36"/>
      <c r="HMO88" s="8"/>
      <c r="HMP88" s="33"/>
      <c r="HMS88" s="35"/>
      <c r="HMW88" s="36"/>
      <c r="HMY88" s="8"/>
      <c r="HMZ88" s="33"/>
      <c r="HNC88" s="35"/>
      <c r="HNG88" s="36"/>
      <c r="HNI88" s="8"/>
      <c r="HNJ88" s="33"/>
      <c r="HNM88" s="35"/>
      <c r="HNQ88" s="36"/>
      <c r="HNS88" s="8"/>
      <c r="HNT88" s="33"/>
      <c r="HNW88" s="35"/>
      <c r="HOA88" s="36"/>
      <c r="HOC88" s="8"/>
      <c r="HOD88" s="33"/>
      <c r="HOG88" s="35"/>
      <c r="HOK88" s="36"/>
      <c r="HOM88" s="8"/>
      <c r="HON88" s="33"/>
      <c r="HOQ88" s="35"/>
      <c r="HOU88" s="36"/>
      <c r="HOW88" s="8"/>
      <c r="HOX88" s="33"/>
      <c r="HPA88" s="35"/>
      <c r="HPE88" s="36"/>
      <c r="HPG88" s="8"/>
      <c r="HPH88" s="33"/>
      <c r="HPK88" s="35"/>
      <c r="HPO88" s="36"/>
      <c r="HPQ88" s="8"/>
      <c r="HPR88" s="33"/>
      <c r="HPU88" s="35"/>
      <c r="HPY88" s="36"/>
      <c r="HQA88" s="8"/>
      <c r="HQB88" s="33"/>
      <c r="HQE88" s="35"/>
      <c r="HQI88" s="36"/>
      <c r="HQK88" s="8"/>
      <c r="HQL88" s="33"/>
      <c r="HQO88" s="35"/>
      <c r="HQS88" s="36"/>
      <c r="HQU88" s="8"/>
      <c r="HQV88" s="33"/>
      <c r="HQY88" s="35"/>
      <c r="HRC88" s="36"/>
      <c r="HRE88" s="8"/>
      <c r="HRF88" s="33"/>
      <c r="HRI88" s="35"/>
      <c r="HRM88" s="36"/>
      <c r="HRO88" s="8"/>
      <c r="HRP88" s="33"/>
      <c r="HRS88" s="35"/>
      <c r="HRW88" s="36"/>
      <c r="HRY88" s="8"/>
      <c r="HRZ88" s="33"/>
      <c r="HSC88" s="35"/>
      <c r="HSG88" s="36"/>
      <c r="HSI88" s="8"/>
      <c r="HSJ88" s="33"/>
      <c r="HSM88" s="35"/>
      <c r="HSQ88" s="36"/>
      <c r="HSS88" s="8"/>
      <c r="HST88" s="33"/>
      <c r="HSW88" s="35"/>
      <c r="HTA88" s="36"/>
      <c r="HTC88" s="8"/>
      <c r="HTD88" s="33"/>
      <c r="HTG88" s="35"/>
      <c r="HTK88" s="36"/>
      <c r="HTM88" s="8"/>
      <c r="HTN88" s="33"/>
      <c r="HTQ88" s="35"/>
      <c r="HTU88" s="36"/>
      <c r="HTW88" s="8"/>
      <c r="HTX88" s="33"/>
      <c r="HUA88" s="35"/>
      <c r="HUE88" s="36"/>
      <c r="HUG88" s="8"/>
      <c r="HUH88" s="33"/>
      <c r="HUK88" s="35"/>
      <c r="HUO88" s="36"/>
      <c r="HUQ88" s="8"/>
      <c r="HUR88" s="33"/>
      <c r="HUU88" s="35"/>
      <c r="HUY88" s="36"/>
      <c r="HVA88" s="8"/>
      <c r="HVB88" s="33"/>
      <c r="HVE88" s="35"/>
      <c r="HVI88" s="36"/>
      <c r="HVK88" s="8"/>
      <c r="HVL88" s="33"/>
      <c r="HVO88" s="35"/>
      <c r="HVS88" s="36"/>
      <c r="HVU88" s="8"/>
      <c r="HVV88" s="33"/>
      <c r="HVY88" s="35"/>
      <c r="HWC88" s="36"/>
      <c r="HWE88" s="8"/>
      <c r="HWF88" s="33"/>
      <c r="HWI88" s="35"/>
      <c r="HWM88" s="36"/>
      <c r="HWO88" s="8"/>
      <c r="HWP88" s="33"/>
      <c r="HWS88" s="35"/>
      <c r="HWW88" s="36"/>
      <c r="HWY88" s="8"/>
      <c r="HWZ88" s="33"/>
      <c r="HXC88" s="35"/>
      <c r="HXG88" s="36"/>
      <c r="HXI88" s="8"/>
      <c r="HXJ88" s="33"/>
      <c r="HXM88" s="35"/>
      <c r="HXQ88" s="36"/>
      <c r="HXS88" s="8"/>
      <c r="HXT88" s="33"/>
      <c r="HXW88" s="35"/>
      <c r="HYA88" s="36"/>
      <c r="HYC88" s="8"/>
      <c r="HYD88" s="33"/>
      <c r="HYG88" s="35"/>
      <c r="HYK88" s="36"/>
      <c r="HYM88" s="8"/>
      <c r="HYN88" s="33"/>
      <c r="HYQ88" s="35"/>
      <c r="HYU88" s="36"/>
      <c r="HYW88" s="8"/>
      <c r="HYX88" s="33"/>
      <c r="HZA88" s="35"/>
      <c r="HZE88" s="36"/>
      <c r="HZG88" s="8"/>
      <c r="HZH88" s="33"/>
      <c r="HZK88" s="35"/>
      <c r="HZO88" s="36"/>
      <c r="HZQ88" s="8"/>
      <c r="HZR88" s="33"/>
      <c r="HZU88" s="35"/>
      <c r="HZY88" s="36"/>
      <c r="IAA88" s="8"/>
      <c r="IAB88" s="33"/>
      <c r="IAE88" s="35"/>
      <c r="IAI88" s="36"/>
      <c r="IAK88" s="8"/>
      <c r="IAL88" s="33"/>
      <c r="IAO88" s="35"/>
      <c r="IAS88" s="36"/>
      <c r="IAU88" s="8"/>
      <c r="IAV88" s="33"/>
      <c r="IAY88" s="35"/>
      <c r="IBC88" s="36"/>
      <c r="IBE88" s="8"/>
      <c r="IBF88" s="33"/>
      <c r="IBI88" s="35"/>
      <c r="IBM88" s="36"/>
      <c r="IBO88" s="8"/>
      <c r="IBP88" s="33"/>
      <c r="IBS88" s="35"/>
      <c r="IBW88" s="36"/>
      <c r="IBY88" s="8"/>
      <c r="IBZ88" s="33"/>
      <c r="ICC88" s="35"/>
      <c r="ICG88" s="36"/>
      <c r="ICI88" s="8"/>
      <c r="ICJ88" s="33"/>
      <c r="ICM88" s="35"/>
      <c r="ICQ88" s="36"/>
      <c r="ICS88" s="8"/>
      <c r="ICT88" s="33"/>
      <c r="ICW88" s="35"/>
      <c r="IDA88" s="36"/>
      <c r="IDC88" s="8"/>
      <c r="IDD88" s="33"/>
      <c r="IDG88" s="35"/>
      <c r="IDK88" s="36"/>
      <c r="IDM88" s="8"/>
      <c r="IDN88" s="33"/>
      <c r="IDQ88" s="35"/>
      <c r="IDU88" s="36"/>
      <c r="IDW88" s="8"/>
      <c r="IDX88" s="33"/>
      <c r="IEA88" s="35"/>
      <c r="IEE88" s="36"/>
      <c r="IEG88" s="8"/>
      <c r="IEH88" s="33"/>
      <c r="IEK88" s="35"/>
      <c r="IEO88" s="36"/>
      <c r="IEQ88" s="8"/>
      <c r="IER88" s="33"/>
      <c r="IEU88" s="35"/>
      <c r="IEY88" s="36"/>
      <c r="IFA88" s="8"/>
      <c r="IFB88" s="33"/>
      <c r="IFE88" s="35"/>
      <c r="IFI88" s="36"/>
      <c r="IFK88" s="8"/>
      <c r="IFL88" s="33"/>
      <c r="IFO88" s="35"/>
      <c r="IFS88" s="36"/>
      <c r="IFU88" s="8"/>
      <c r="IFV88" s="33"/>
      <c r="IFY88" s="35"/>
      <c r="IGC88" s="36"/>
      <c r="IGE88" s="8"/>
      <c r="IGF88" s="33"/>
      <c r="IGI88" s="35"/>
      <c r="IGM88" s="36"/>
      <c r="IGO88" s="8"/>
      <c r="IGP88" s="33"/>
      <c r="IGS88" s="35"/>
      <c r="IGW88" s="36"/>
      <c r="IGY88" s="8"/>
      <c r="IGZ88" s="33"/>
      <c r="IHC88" s="35"/>
      <c r="IHG88" s="36"/>
      <c r="IHI88" s="8"/>
      <c r="IHJ88" s="33"/>
      <c r="IHM88" s="35"/>
      <c r="IHQ88" s="36"/>
      <c r="IHS88" s="8"/>
      <c r="IHT88" s="33"/>
      <c r="IHW88" s="35"/>
      <c r="IIA88" s="36"/>
      <c r="IIC88" s="8"/>
      <c r="IID88" s="33"/>
      <c r="IIG88" s="35"/>
      <c r="IIK88" s="36"/>
      <c r="IIM88" s="8"/>
      <c r="IIN88" s="33"/>
      <c r="IIQ88" s="35"/>
      <c r="IIU88" s="36"/>
      <c r="IIW88" s="8"/>
      <c r="IIX88" s="33"/>
      <c r="IJA88" s="35"/>
      <c r="IJE88" s="36"/>
      <c r="IJG88" s="8"/>
      <c r="IJH88" s="33"/>
      <c r="IJK88" s="35"/>
      <c r="IJO88" s="36"/>
      <c r="IJQ88" s="8"/>
      <c r="IJR88" s="33"/>
      <c r="IJU88" s="35"/>
      <c r="IJY88" s="36"/>
      <c r="IKA88" s="8"/>
      <c r="IKB88" s="33"/>
      <c r="IKE88" s="35"/>
      <c r="IKI88" s="36"/>
      <c r="IKK88" s="8"/>
      <c r="IKL88" s="33"/>
      <c r="IKO88" s="35"/>
      <c r="IKS88" s="36"/>
      <c r="IKU88" s="8"/>
      <c r="IKV88" s="33"/>
      <c r="IKY88" s="35"/>
      <c r="ILC88" s="36"/>
      <c r="ILE88" s="8"/>
      <c r="ILF88" s="33"/>
      <c r="ILI88" s="35"/>
      <c r="ILM88" s="36"/>
      <c r="ILO88" s="8"/>
      <c r="ILP88" s="33"/>
      <c r="ILS88" s="35"/>
      <c r="ILW88" s="36"/>
      <c r="ILY88" s="8"/>
      <c r="ILZ88" s="33"/>
      <c r="IMC88" s="35"/>
      <c r="IMG88" s="36"/>
      <c r="IMI88" s="8"/>
      <c r="IMJ88" s="33"/>
      <c r="IMM88" s="35"/>
      <c r="IMQ88" s="36"/>
      <c r="IMS88" s="8"/>
      <c r="IMT88" s="33"/>
      <c r="IMW88" s="35"/>
      <c r="INA88" s="36"/>
      <c r="INC88" s="8"/>
      <c r="IND88" s="33"/>
      <c r="ING88" s="35"/>
      <c r="INK88" s="36"/>
      <c r="INM88" s="8"/>
      <c r="INN88" s="33"/>
      <c r="INQ88" s="35"/>
      <c r="INU88" s="36"/>
      <c r="INW88" s="8"/>
      <c r="INX88" s="33"/>
      <c r="IOA88" s="35"/>
      <c r="IOE88" s="36"/>
      <c r="IOG88" s="8"/>
      <c r="IOH88" s="33"/>
      <c r="IOK88" s="35"/>
      <c r="IOO88" s="36"/>
      <c r="IOQ88" s="8"/>
      <c r="IOR88" s="33"/>
      <c r="IOU88" s="35"/>
      <c r="IOY88" s="36"/>
      <c r="IPA88" s="8"/>
      <c r="IPB88" s="33"/>
      <c r="IPE88" s="35"/>
      <c r="IPI88" s="36"/>
      <c r="IPK88" s="8"/>
      <c r="IPL88" s="33"/>
      <c r="IPO88" s="35"/>
      <c r="IPS88" s="36"/>
      <c r="IPU88" s="8"/>
      <c r="IPV88" s="33"/>
      <c r="IPY88" s="35"/>
      <c r="IQC88" s="36"/>
      <c r="IQE88" s="8"/>
      <c r="IQF88" s="33"/>
      <c r="IQI88" s="35"/>
      <c r="IQM88" s="36"/>
      <c r="IQO88" s="8"/>
      <c r="IQP88" s="33"/>
      <c r="IQS88" s="35"/>
      <c r="IQW88" s="36"/>
      <c r="IQY88" s="8"/>
      <c r="IQZ88" s="33"/>
      <c r="IRC88" s="35"/>
      <c r="IRG88" s="36"/>
      <c r="IRI88" s="8"/>
      <c r="IRJ88" s="33"/>
      <c r="IRM88" s="35"/>
      <c r="IRQ88" s="36"/>
      <c r="IRS88" s="8"/>
      <c r="IRT88" s="33"/>
      <c r="IRW88" s="35"/>
      <c r="ISA88" s="36"/>
      <c r="ISC88" s="8"/>
      <c r="ISD88" s="33"/>
      <c r="ISG88" s="35"/>
      <c r="ISK88" s="36"/>
      <c r="ISM88" s="8"/>
      <c r="ISN88" s="33"/>
      <c r="ISQ88" s="35"/>
      <c r="ISU88" s="36"/>
      <c r="ISW88" s="8"/>
      <c r="ISX88" s="33"/>
      <c r="ITA88" s="35"/>
      <c r="ITE88" s="36"/>
      <c r="ITG88" s="8"/>
      <c r="ITH88" s="33"/>
      <c r="ITK88" s="35"/>
      <c r="ITO88" s="36"/>
      <c r="ITQ88" s="8"/>
      <c r="ITR88" s="33"/>
      <c r="ITU88" s="35"/>
      <c r="ITY88" s="36"/>
      <c r="IUA88" s="8"/>
      <c r="IUB88" s="33"/>
      <c r="IUE88" s="35"/>
      <c r="IUI88" s="36"/>
      <c r="IUK88" s="8"/>
      <c r="IUL88" s="33"/>
      <c r="IUO88" s="35"/>
      <c r="IUS88" s="36"/>
      <c r="IUU88" s="8"/>
      <c r="IUV88" s="33"/>
      <c r="IUY88" s="35"/>
      <c r="IVC88" s="36"/>
      <c r="IVE88" s="8"/>
      <c r="IVF88" s="33"/>
      <c r="IVI88" s="35"/>
      <c r="IVM88" s="36"/>
      <c r="IVO88" s="8"/>
      <c r="IVP88" s="33"/>
      <c r="IVS88" s="35"/>
      <c r="IVW88" s="36"/>
      <c r="IVY88" s="8"/>
      <c r="IVZ88" s="33"/>
      <c r="IWC88" s="35"/>
      <c r="IWG88" s="36"/>
      <c r="IWI88" s="8"/>
      <c r="IWJ88" s="33"/>
      <c r="IWM88" s="35"/>
      <c r="IWQ88" s="36"/>
      <c r="IWS88" s="8"/>
      <c r="IWT88" s="33"/>
      <c r="IWW88" s="35"/>
      <c r="IXA88" s="36"/>
      <c r="IXC88" s="8"/>
      <c r="IXD88" s="33"/>
      <c r="IXG88" s="35"/>
      <c r="IXK88" s="36"/>
      <c r="IXM88" s="8"/>
      <c r="IXN88" s="33"/>
      <c r="IXQ88" s="35"/>
      <c r="IXU88" s="36"/>
      <c r="IXW88" s="8"/>
      <c r="IXX88" s="33"/>
      <c r="IYA88" s="35"/>
      <c r="IYE88" s="36"/>
      <c r="IYG88" s="8"/>
      <c r="IYH88" s="33"/>
      <c r="IYK88" s="35"/>
      <c r="IYO88" s="36"/>
      <c r="IYQ88" s="8"/>
      <c r="IYR88" s="33"/>
      <c r="IYU88" s="35"/>
      <c r="IYY88" s="36"/>
      <c r="IZA88" s="8"/>
      <c r="IZB88" s="33"/>
      <c r="IZE88" s="35"/>
      <c r="IZI88" s="36"/>
      <c r="IZK88" s="8"/>
      <c r="IZL88" s="33"/>
      <c r="IZO88" s="35"/>
      <c r="IZS88" s="36"/>
      <c r="IZU88" s="8"/>
      <c r="IZV88" s="33"/>
      <c r="IZY88" s="35"/>
      <c r="JAC88" s="36"/>
      <c r="JAE88" s="8"/>
      <c r="JAF88" s="33"/>
      <c r="JAI88" s="35"/>
      <c r="JAM88" s="36"/>
      <c r="JAO88" s="8"/>
      <c r="JAP88" s="33"/>
      <c r="JAS88" s="35"/>
      <c r="JAW88" s="36"/>
      <c r="JAY88" s="8"/>
      <c r="JAZ88" s="33"/>
      <c r="JBC88" s="35"/>
      <c r="JBG88" s="36"/>
      <c r="JBI88" s="8"/>
      <c r="JBJ88" s="33"/>
      <c r="JBM88" s="35"/>
      <c r="JBQ88" s="36"/>
      <c r="JBS88" s="8"/>
      <c r="JBT88" s="33"/>
      <c r="JBW88" s="35"/>
      <c r="JCA88" s="36"/>
      <c r="JCC88" s="8"/>
      <c r="JCD88" s="33"/>
      <c r="JCG88" s="35"/>
      <c r="JCK88" s="36"/>
      <c r="JCM88" s="8"/>
      <c r="JCN88" s="33"/>
      <c r="JCQ88" s="35"/>
      <c r="JCU88" s="36"/>
      <c r="JCW88" s="8"/>
      <c r="JCX88" s="33"/>
      <c r="JDA88" s="35"/>
      <c r="JDE88" s="36"/>
      <c r="JDG88" s="8"/>
      <c r="JDH88" s="33"/>
      <c r="JDK88" s="35"/>
      <c r="JDO88" s="36"/>
      <c r="JDQ88" s="8"/>
      <c r="JDR88" s="33"/>
      <c r="JDU88" s="35"/>
      <c r="JDY88" s="36"/>
      <c r="JEA88" s="8"/>
      <c r="JEB88" s="33"/>
      <c r="JEE88" s="35"/>
      <c r="JEI88" s="36"/>
      <c r="JEK88" s="8"/>
      <c r="JEL88" s="33"/>
      <c r="JEO88" s="35"/>
      <c r="JES88" s="36"/>
      <c r="JEU88" s="8"/>
      <c r="JEV88" s="33"/>
      <c r="JEY88" s="35"/>
      <c r="JFC88" s="36"/>
      <c r="JFE88" s="8"/>
      <c r="JFF88" s="33"/>
      <c r="JFI88" s="35"/>
      <c r="JFM88" s="36"/>
      <c r="JFO88" s="8"/>
      <c r="JFP88" s="33"/>
      <c r="JFS88" s="35"/>
      <c r="JFW88" s="36"/>
      <c r="JFY88" s="8"/>
      <c r="JFZ88" s="33"/>
      <c r="JGC88" s="35"/>
      <c r="JGG88" s="36"/>
      <c r="JGI88" s="8"/>
      <c r="JGJ88" s="33"/>
      <c r="JGM88" s="35"/>
      <c r="JGQ88" s="36"/>
      <c r="JGS88" s="8"/>
      <c r="JGT88" s="33"/>
      <c r="JGW88" s="35"/>
      <c r="JHA88" s="36"/>
      <c r="JHC88" s="8"/>
      <c r="JHD88" s="33"/>
      <c r="JHG88" s="35"/>
      <c r="JHK88" s="36"/>
      <c r="JHM88" s="8"/>
      <c r="JHN88" s="33"/>
      <c r="JHQ88" s="35"/>
      <c r="JHU88" s="36"/>
      <c r="JHW88" s="8"/>
      <c r="JHX88" s="33"/>
      <c r="JIA88" s="35"/>
      <c r="JIE88" s="36"/>
      <c r="JIG88" s="8"/>
      <c r="JIH88" s="33"/>
      <c r="JIK88" s="35"/>
      <c r="JIO88" s="36"/>
      <c r="JIQ88" s="8"/>
      <c r="JIR88" s="33"/>
      <c r="JIU88" s="35"/>
      <c r="JIY88" s="36"/>
      <c r="JJA88" s="8"/>
      <c r="JJB88" s="33"/>
      <c r="JJE88" s="35"/>
      <c r="JJI88" s="36"/>
      <c r="JJK88" s="8"/>
      <c r="JJL88" s="33"/>
      <c r="JJO88" s="35"/>
      <c r="JJS88" s="36"/>
      <c r="JJU88" s="8"/>
      <c r="JJV88" s="33"/>
      <c r="JJY88" s="35"/>
      <c r="JKC88" s="36"/>
      <c r="JKE88" s="8"/>
      <c r="JKF88" s="33"/>
      <c r="JKI88" s="35"/>
      <c r="JKM88" s="36"/>
      <c r="JKO88" s="8"/>
      <c r="JKP88" s="33"/>
      <c r="JKS88" s="35"/>
      <c r="JKW88" s="36"/>
      <c r="JKY88" s="8"/>
      <c r="JKZ88" s="33"/>
      <c r="JLC88" s="35"/>
      <c r="JLG88" s="36"/>
      <c r="JLI88" s="8"/>
      <c r="JLJ88" s="33"/>
      <c r="JLM88" s="35"/>
      <c r="JLQ88" s="36"/>
      <c r="JLS88" s="8"/>
      <c r="JLT88" s="33"/>
      <c r="JLW88" s="35"/>
      <c r="JMA88" s="36"/>
      <c r="JMC88" s="8"/>
      <c r="JMD88" s="33"/>
      <c r="JMG88" s="35"/>
      <c r="JMK88" s="36"/>
      <c r="JMM88" s="8"/>
      <c r="JMN88" s="33"/>
      <c r="JMQ88" s="35"/>
      <c r="JMU88" s="36"/>
      <c r="JMW88" s="8"/>
      <c r="JMX88" s="33"/>
      <c r="JNA88" s="35"/>
      <c r="JNE88" s="36"/>
      <c r="JNG88" s="8"/>
      <c r="JNH88" s="33"/>
      <c r="JNK88" s="35"/>
      <c r="JNO88" s="36"/>
      <c r="JNQ88" s="8"/>
      <c r="JNR88" s="33"/>
      <c r="JNU88" s="35"/>
      <c r="JNY88" s="36"/>
      <c r="JOA88" s="8"/>
      <c r="JOB88" s="33"/>
      <c r="JOE88" s="35"/>
      <c r="JOI88" s="36"/>
      <c r="JOK88" s="8"/>
      <c r="JOL88" s="33"/>
      <c r="JOO88" s="35"/>
      <c r="JOS88" s="36"/>
      <c r="JOU88" s="8"/>
      <c r="JOV88" s="33"/>
      <c r="JOY88" s="35"/>
      <c r="JPC88" s="36"/>
      <c r="JPE88" s="8"/>
      <c r="JPF88" s="33"/>
      <c r="JPI88" s="35"/>
      <c r="JPM88" s="36"/>
      <c r="JPO88" s="8"/>
      <c r="JPP88" s="33"/>
      <c r="JPS88" s="35"/>
      <c r="JPW88" s="36"/>
      <c r="JPY88" s="8"/>
      <c r="JPZ88" s="33"/>
      <c r="JQC88" s="35"/>
      <c r="JQG88" s="36"/>
      <c r="JQI88" s="8"/>
      <c r="JQJ88" s="33"/>
      <c r="JQM88" s="35"/>
      <c r="JQQ88" s="36"/>
      <c r="JQS88" s="8"/>
      <c r="JQT88" s="33"/>
      <c r="JQW88" s="35"/>
      <c r="JRA88" s="36"/>
      <c r="JRC88" s="8"/>
      <c r="JRD88" s="33"/>
      <c r="JRG88" s="35"/>
      <c r="JRK88" s="36"/>
      <c r="JRM88" s="8"/>
      <c r="JRN88" s="33"/>
      <c r="JRQ88" s="35"/>
      <c r="JRU88" s="36"/>
      <c r="JRW88" s="8"/>
      <c r="JRX88" s="33"/>
      <c r="JSA88" s="35"/>
      <c r="JSE88" s="36"/>
      <c r="JSG88" s="8"/>
      <c r="JSH88" s="33"/>
      <c r="JSK88" s="35"/>
      <c r="JSO88" s="36"/>
      <c r="JSQ88" s="8"/>
      <c r="JSR88" s="33"/>
      <c r="JSU88" s="35"/>
      <c r="JSY88" s="36"/>
      <c r="JTA88" s="8"/>
      <c r="JTB88" s="33"/>
      <c r="JTE88" s="35"/>
      <c r="JTI88" s="36"/>
      <c r="JTK88" s="8"/>
      <c r="JTL88" s="33"/>
      <c r="JTO88" s="35"/>
      <c r="JTS88" s="36"/>
      <c r="JTU88" s="8"/>
      <c r="JTV88" s="33"/>
      <c r="JTY88" s="35"/>
      <c r="JUC88" s="36"/>
      <c r="JUE88" s="8"/>
      <c r="JUF88" s="33"/>
      <c r="JUI88" s="35"/>
      <c r="JUM88" s="36"/>
      <c r="JUO88" s="8"/>
      <c r="JUP88" s="33"/>
      <c r="JUS88" s="35"/>
      <c r="JUW88" s="36"/>
      <c r="JUY88" s="8"/>
      <c r="JUZ88" s="33"/>
      <c r="JVC88" s="35"/>
      <c r="JVG88" s="36"/>
      <c r="JVI88" s="8"/>
      <c r="JVJ88" s="33"/>
      <c r="JVM88" s="35"/>
      <c r="JVQ88" s="36"/>
      <c r="JVS88" s="8"/>
      <c r="JVT88" s="33"/>
      <c r="JVW88" s="35"/>
      <c r="JWA88" s="36"/>
      <c r="JWC88" s="8"/>
      <c r="JWD88" s="33"/>
      <c r="JWG88" s="35"/>
      <c r="JWK88" s="36"/>
      <c r="JWM88" s="8"/>
      <c r="JWN88" s="33"/>
      <c r="JWQ88" s="35"/>
      <c r="JWU88" s="36"/>
      <c r="JWW88" s="8"/>
      <c r="JWX88" s="33"/>
      <c r="JXA88" s="35"/>
      <c r="JXE88" s="36"/>
      <c r="JXG88" s="8"/>
      <c r="JXH88" s="33"/>
      <c r="JXK88" s="35"/>
      <c r="JXO88" s="36"/>
      <c r="JXQ88" s="8"/>
      <c r="JXR88" s="33"/>
      <c r="JXU88" s="35"/>
      <c r="JXY88" s="36"/>
      <c r="JYA88" s="8"/>
      <c r="JYB88" s="33"/>
      <c r="JYE88" s="35"/>
      <c r="JYI88" s="36"/>
      <c r="JYK88" s="8"/>
      <c r="JYL88" s="33"/>
      <c r="JYO88" s="35"/>
      <c r="JYS88" s="36"/>
      <c r="JYU88" s="8"/>
      <c r="JYV88" s="33"/>
      <c r="JYY88" s="35"/>
      <c r="JZC88" s="36"/>
      <c r="JZE88" s="8"/>
      <c r="JZF88" s="33"/>
      <c r="JZI88" s="35"/>
      <c r="JZM88" s="36"/>
      <c r="JZO88" s="8"/>
      <c r="JZP88" s="33"/>
      <c r="JZS88" s="35"/>
      <c r="JZW88" s="36"/>
      <c r="JZY88" s="8"/>
      <c r="JZZ88" s="33"/>
      <c r="KAC88" s="35"/>
      <c r="KAG88" s="36"/>
      <c r="KAI88" s="8"/>
      <c r="KAJ88" s="33"/>
      <c r="KAM88" s="35"/>
      <c r="KAQ88" s="36"/>
      <c r="KAS88" s="8"/>
      <c r="KAT88" s="33"/>
      <c r="KAW88" s="35"/>
      <c r="KBA88" s="36"/>
      <c r="KBC88" s="8"/>
      <c r="KBD88" s="33"/>
      <c r="KBG88" s="35"/>
      <c r="KBK88" s="36"/>
      <c r="KBM88" s="8"/>
      <c r="KBN88" s="33"/>
      <c r="KBQ88" s="35"/>
      <c r="KBU88" s="36"/>
      <c r="KBW88" s="8"/>
      <c r="KBX88" s="33"/>
      <c r="KCA88" s="35"/>
      <c r="KCE88" s="36"/>
      <c r="KCG88" s="8"/>
      <c r="KCH88" s="33"/>
      <c r="KCK88" s="35"/>
      <c r="KCO88" s="36"/>
      <c r="KCQ88" s="8"/>
      <c r="KCR88" s="33"/>
      <c r="KCU88" s="35"/>
      <c r="KCY88" s="36"/>
      <c r="KDA88" s="8"/>
      <c r="KDB88" s="33"/>
      <c r="KDE88" s="35"/>
      <c r="KDI88" s="36"/>
      <c r="KDK88" s="8"/>
      <c r="KDL88" s="33"/>
      <c r="KDO88" s="35"/>
      <c r="KDS88" s="36"/>
      <c r="KDU88" s="8"/>
      <c r="KDV88" s="33"/>
      <c r="KDY88" s="35"/>
      <c r="KEC88" s="36"/>
      <c r="KEE88" s="8"/>
      <c r="KEF88" s="33"/>
      <c r="KEI88" s="35"/>
      <c r="KEM88" s="36"/>
      <c r="KEO88" s="8"/>
      <c r="KEP88" s="33"/>
      <c r="KES88" s="35"/>
      <c r="KEW88" s="36"/>
      <c r="KEY88" s="8"/>
      <c r="KEZ88" s="33"/>
      <c r="KFC88" s="35"/>
      <c r="KFG88" s="36"/>
      <c r="KFI88" s="8"/>
      <c r="KFJ88" s="33"/>
      <c r="KFM88" s="35"/>
      <c r="KFQ88" s="36"/>
      <c r="KFS88" s="8"/>
      <c r="KFT88" s="33"/>
      <c r="KFW88" s="35"/>
      <c r="KGA88" s="36"/>
      <c r="KGC88" s="8"/>
      <c r="KGD88" s="33"/>
      <c r="KGG88" s="35"/>
      <c r="KGK88" s="36"/>
      <c r="KGM88" s="8"/>
      <c r="KGN88" s="33"/>
      <c r="KGQ88" s="35"/>
      <c r="KGU88" s="36"/>
      <c r="KGW88" s="8"/>
      <c r="KGX88" s="33"/>
      <c r="KHA88" s="35"/>
      <c r="KHE88" s="36"/>
      <c r="KHG88" s="8"/>
      <c r="KHH88" s="33"/>
      <c r="KHK88" s="35"/>
      <c r="KHO88" s="36"/>
      <c r="KHQ88" s="8"/>
      <c r="KHR88" s="33"/>
      <c r="KHU88" s="35"/>
      <c r="KHY88" s="36"/>
      <c r="KIA88" s="8"/>
      <c r="KIB88" s="33"/>
      <c r="KIE88" s="35"/>
      <c r="KII88" s="36"/>
      <c r="KIK88" s="8"/>
      <c r="KIL88" s="33"/>
      <c r="KIO88" s="35"/>
      <c r="KIS88" s="36"/>
      <c r="KIU88" s="8"/>
      <c r="KIV88" s="33"/>
      <c r="KIY88" s="35"/>
      <c r="KJC88" s="36"/>
      <c r="KJE88" s="8"/>
      <c r="KJF88" s="33"/>
      <c r="KJI88" s="35"/>
      <c r="KJM88" s="36"/>
      <c r="KJO88" s="8"/>
      <c r="KJP88" s="33"/>
      <c r="KJS88" s="35"/>
      <c r="KJW88" s="36"/>
      <c r="KJY88" s="8"/>
      <c r="KJZ88" s="33"/>
      <c r="KKC88" s="35"/>
      <c r="KKG88" s="36"/>
      <c r="KKI88" s="8"/>
      <c r="KKJ88" s="33"/>
      <c r="KKM88" s="35"/>
      <c r="KKQ88" s="36"/>
      <c r="KKS88" s="8"/>
      <c r="KKT88" s="33"/>
      <c r="KKW88" s="35"/>
      <c r="KLA88" s="36"/>
      <c r="KLC88" s="8"/>
      <c r="KLD88" s="33"/>
      <c r="KLG88" s="35"/>
      <c r="KLK88" s="36"/>
      <c r="KLM88" s="8"/>
      <c r="KLN88" s="33"/>
      <c r="KLQ88" s="35"/>
      <c r="KLU88" s="36"/>
      <c r="KLW88" s="8"/>
      <c r="KLX88" s="33"/>
      <c r="KMA88" s="35"/>
      <c r="KME88" s="36"/>
      <c r="KMG88" s="8"/>
      <c r="KMH88" s="33"/>
      <c r="KMK88" s="35"/>
      <c r="KMO88" s="36"/>
      <c r="KMQ88" s="8"/>
      <c r="KMR88" s="33"/>
      <c r="KMU88" s="35"/>
      <c r="KMY88" s="36"/>
      <c r="KNA88" s="8"/>
      <c r="KNB88" s="33"/>
      <c r="KNE88" s="35"/>
      <c r="KNI88" s="36"/>
      <c r="KNK88" s="8"/>
      <c r="KNL88" s="33"/>
      <c r="KNO88" s="35"/>
      <c r="KNS88" s="36"/>
      <c r="KNU88" s="8"/>
      <c r="KNV88" s="33"/>
      <c r="KNY88" s="35"/>
      <c r="KOC88" s="36"/>
      <c r="KOE88" s="8"/>
      <c r="KOF88" s="33"/>
      <c r="KOI88" s="35"/>
      <c r="KOM88" s="36"/>
      <c r="KOO88" s="8"/>
      <c r="KOP88" s="33"/>
      <c r="KOS88" s="35"/>
      <c r="KOW88" s="36"/>
      <c r="KOY88" s="8"/>
      <c r="KOZ88" s="33"/>
      <c r="KPC88" s="35"/>
      <c r="KPG88" s="36"/>
      <c r="KPI88" s="8"/>
      <c r="KPJ88" s="33"/>
      <c r="KPM88" s="35"/>
      <c r="KPQ88" s="36"/>
      <c r="KPS88" s="8"/>
      <c r="KPT88" s="33"/>
      <c r="KPW88" s="35"/>
      <c r="KQA88" s="36"/>
      <c r="KQC88" s="8"/>
      <c r="KQD88" s="33"/>
      <c r="KQG88" s="35"/>
      <c r="KQK88" s="36"/>
      <c r="KQM88" s="8"/>
      <c r="KQN88" s="33"/>
      <c r="KQQ88" s="35"/>
      <c r="KQU88" s="36"/>
      <c r="KQW88" s="8"/>
      <c r="KQX88" s="33"/>
      <c r="KRA88" s="35"/>
      <c r="KRE88" s="36"/>
      <c r="KRG88" s="8"/>
      <c r="KRH88" s="33"/>
      <c r="KRK88" s="35"/>
      <c r="KRO88" s="36"/>
      <c r="KRQ88" s="8"/>
      <c r="KRR88" s="33"/>
      <c r="KRU88" s="35"/>
      <c r="KRY88" s="36"/>
      <c r="KSA88" s="8"/>
      <c r="KSB88" s="33"/>
      <c r="KSE88" s="35"/>
      <c r="KSI88" s="36"/>
      <c r="KSK88" s="8"/>
      <c r="KSL88" s="33"/>
      <c r="KSO88" s="35"/>
      <c r="KSS88" s="36"/>
      <c r="KSU88" s="8"/>
      <c r="KSV88" s="33"/>
      <c r="KSY88" s="35"/>
      <c r="KTC88" s="36"/>
      <c r="KTE88" s="8"/>
      <c r="KTF88" s="33"/>
      <c r="KTI88" s="35"/>
      <c r="KTM88" s="36"/>
      <c r="KTO88" s="8"/>
      <c r="KTP88" s="33"/>
      <c r="KTS88" s="35"/>
      <c r="KTW88" s="36"/>
      <c r="KTY88" s="8"/>
      <c r="KTZ88" s="33"/>
      <c r="KUC88" s="35"/>
      <c r="KUG88" s="36"/>
      <c r="KUI88" s="8"/>
      <c r="KUJ88" s="33"/>
      <c r="KUM88" s="35"/>
      <c r="KUQ88" s="36"/>
      <c r="KUS88" s="8"/>
      <c r="KUT88" s="33"/>
      <c r="KUW88" s="35"/>
      <c r="KVA88" s="36"/>
      <c r="KVC88" s="8"/>
      <c r="KVD88" s="33"/>
      <c r="KVG88" s="35"/>
      <c r="KVK88" s="36"/>
      <c r="KVM88" s="8"/>
      <c r="KVN88" s="33"/>
      <c r="KVQ88" s="35"/>
      <c r="KVU88" s="36"/>
      <c r="KVW88" s="8"/>
      <c r="KVX88" s="33"/>
      <c r="KWA88" s="35"/>
      <c r="KWE88" s="36"/>
      <c r="KWG88" s="8"/>
      <c r="KWH88" s="33"/>
      <c r="KWK88" s="35"/>
      <c r="KWO88" s="36"/>
      <c r="KWQ88" s="8"/>
      <c r="KWR88" s="33"/>
      <c r="KWU88" s="35"/>
      <c r="KWY88" s="36"/>
      <c r="KXA88" s="8"/>
      <c r="KXB88" s="33"/>
      <c r="KXE88" s="35"/>
      <c r="KXI88" s="36"/>
      <c r="KXK88" s="8"/>
      <c r="KXL88" s="33"/>
      <c r="KXO88" s="35"/>
      <c r="KXS88" s="36"/>
      <c r="KXU88" s="8"/>
      <c r="KXV88" s="33"/>
      <c r="KXY88" s="35"/>
      <c r="KYC88" s="36"/>
      <c r="KYE88" s="8"/>
      <c r="KYF88" s="33"/>
      <c r="KYI88" s="35"/>
      <c r="KYM88" s="36"/>
      <c r="KYO88" s="8"/>
      <c r="KYP88" s="33"/>
      <c r="KYS88" s="35"/>
      <c r="KYW88" s="36"/>
      <c r="KYY88" s="8"/>
      <c r="KYZ88" s="33"/>
      <c r="KZC88" s="35"/>
      <c r="KZG88" s="36"/>
      <c r="KZI88" s="8"/>
      <c r="KZJ88" s="33"/>
      <c r="KZM88" s="35"/>
      <c r="KZQ88" s="36"/>
      <c r="KZS88" s="8"/>
      <c r="KZT88" s="33"/>
      <c r="KZW88" s="35"/>
      <c r="LAA88" s="36"/>
      <c r="LAC88" s="8"/>
      <c r="LAD88" s="33"/>
      <c r="LAG88" s="35"/>
      <c r="LAK88" s="36"/>
      <c r="LAM88" s="8"/>
      <c r="LAN88" s="33"/>
      <c r="LAQ88" s="35"/>
      <c r="LAU88" s="36"/>
      <c r="LAW88" s="8"/>
      <c r="LAX88" s="33"/>
      <c r="LBA88" s="35"/>
      <c r="LBE88" s="36"/>
      <c r="LBG88" s="8"/>
      <c r="LBH88" s="33"/>
      <c r="LBK88" s="35"/>
      <c r="LBO88" s="36"/>
      <c r="LBQ88" s="8"/>
      <c r="LBR88" s="33"/>
      <c r="LBU88" s="35"/>
      <c r="LBY88" s="36"/>
      <c r="LCA88" s="8"/>
      <c r="LCB88" s="33"/>
      <c r="LCE88" s="35"/>
      <c r="LCI88" s="36"/>
      <c r="LCK88" s="8"/>
      <c r="LCL88" s="33"/>
      <c r="LCO88" s="35"/>
      <c r="LCS88" s="36"/>
      <c r="LCU88" s="8"/>
      <c r="LCV88" s="33"/>
      <c r="LCY88" s="35"/>
      <c r="LDC88" s="36"/>
      <c r="LDE88" s="8"/>
      <c r="LDF88" s="33"/>
      <c r="LDI88" s="35"/>
      <c r="LDM88" s="36"/>
      <c r="LDO88" s="8"/>
      <c r="LDP88" s="33"/>
      <c r="LDS88" s="35"/>
      <c r="LDW88" s="36"/>
      <c r="LDY88" s="8"/>
      <c r="LDZ88" s="33"/>
      <c r="LEC88" s="35"/>
      <c r="LEG88" s="36"/>
      <c r="LEI88" s="8"/>
      <c r="LEJ88" s="33"/>
      <c r="LEM88" s="35"/>
      <c r="LEQ88" s="36"/>
      <c r="LES88" s="8"/>
      <c r="LET88" s="33"/>
      <c r="LEW88" s="35"/>
      <c r="LFA88" s="36"/>
      <c r="LFC88" s="8"/>
      <c r="LFD88" s="33"/>
      <c r="LFG88" s="35"/>
      <c r="LFK88" s="36"/>
      <c r="LFM88" s="8"/>
      <c r="LFN88" s="33"/>
      <c r="LFQ88" s="35"/>
      <c r="LFU88" s="36"/>
      <c r="LFW88" s="8"/>
      <c r="LFX88" s="33"/>
      <c r="LGA88" s="35"/>
      <c r="LGE88" s="36"/>
      <c r="LGG88" s="8"/>
      <c r="LGH88" s="33"/>
      <c r="LGK88" s="35"/>
      <c r="LGO88" s="36"/>
      <c r="LGQ88" s="8"/>
      <c r="LGR88" s="33"/>
      <c r="LGU88" s="35"/>
      <c r="LGY88" s="36"/>
      <c r="LHA88" s="8"/>
      <c r="LHB88" s="33"/>
      <c r="LHE88" s="35"/>
      <c r="LHI88" s="36"/>
      <c r="LHK88" s="8"/>
      <c r="LHL88" s="33"/>
      <c r="LHO88" s="35"/>
      <c r="LHS88" s="36"/>
      <c r="LHU88" s="8"/>
      <c r="LHV88" s="33"/>
      <c r="LHY88" s="35"/>
      <c r="LIC88" s="36"/>
      <c r="LIE88" s="8"/>
      <c r="LIF88" s="33"/>
      <c r="LII88" s="35"/>
      <c r="LIM88" s="36"/>
      <c r="LIO88" s="8"/>
      <c r="LIP88" s="33"/>
      <c r="LIS88" s="35"/>
      <c r="LIW88" s="36"/>
      <c r="LIY88" s="8"/>
      <c r="LIZ88" s="33"/>
      <c r="LJC88" s="35"/>
      <c r="LJG88" s="36"/>
      <c r="LJI88" s="8"/>
      <c r="LJJ88" s="33"/>
      <c r="LJM88" s="35"/>
      <c r="LJQ88" s="36"/>
      <c r="LJS88" s="8"/>
      <c r="LJT88" s="33"/>
      <c r="LJW88" s="35"/>
      <c r="LKA88" s="36"/>
      <c r="LKC88" s="8"/>
      <c r="LKD88" s="33"/>
      <c r="LKG88" s="35"/>
      <c r="LKK88" s="36"/>
      <c r="LKM88" s="8"/>
      <c r="LKN88" s="33"/>
      <c r="LKQ88" s="35"/>
      <c r="LKU88" s="36"/>
      <c r="LKW88" s="8"/>
      <c r="LKX88" s="33"/>
      <c r="LLA88" s="35"/>
      <c r="LLE88" s="36"/>
      <c r="LLG88" s="8"/>
      <c r="LLH88" s="33"/>
      <c r="LLK88" s="35"/>
      <c r="LLO88" s="36"/>
      <c r="LLQ88" s="8"/>
      <c r="LLR88" s="33"/>
      <c r="LLU88" s="35"/>
      <c r="LLY88" s="36"/>
      <c r="LMA88" s="8"/>
      <c r="LMB88" s="33"/>
      <c r="LME88" s="35"/>
      <c r="LMI88" s="36"/>
      <c r="LMK88" s="8"/>
      <c r="LML88" s="33"/>
      <c r="LMO88" s="35"/>
      <c r="LMS88" s="36"/>
      <c r="LMU88" s="8"/>
      <c r="LMV88" s="33"/>
      <c r="LMY88" s="35"/>
      <c r="LNC88" s="36"/>
      <c r="LNE88" s="8"/>
      <c r="LNF88" s="33"/>
      <c r="LNI88" s="35"/>
      <c r="LNM88" s="36"/>
      <c r="LNO88" s="8"/>
      <c r="LNP88" s="33"/>
      <c r="LNS88" s="35"/>
      <c r="LNW88" s="36"/>
      <c r="LNY88" s="8"/>
      <c r="LNZ88" s="33"/>
      <c r="LOC88" s="35"/>
      <c r="LOG88" s="36"/>
      <c r="LOI88" s="8"/>
      <c r="LOJ88" s="33"/>
      <c r="LOM88" s="35"/>
      <c r="LOQ88" s="36"/>
      <c r="LOS88" s="8"/>
      <c r="LOT88" s="33"/>
      <c r="LOW88" s="35"/>
      <c r="LPA88" s="36"/>
      <c r="LPC88" s="8"/>
      <c r="LPD88" s="33"/>
      <c r="LPG88" s="35"/>
      <c r="LPK88" s="36"/>
      <c r="LPM88" s="8"/>
      <c r="LPN88" s="33"/>
      <c r="LPQ88" s="35"/>
      <c r="LPU88" s="36"/>
      <c r="LPW88" s="8"/>
      <c r="LPX88" s="33"/>
      <c r="LQA88" s="35"/>
      <c r="LQE88" s="36"/>
      <c r="LQG88" s="8"/>
      <c r="LQH88" s="33"/>
      <c r="LQK88" s="35"/>
      <c r="LQO88" s="36"/>
      <c r="LQQ88" s="8"/>
      <c r="LQR88" s="33"/>
      <c r="LQU88" s="35"/>
      <c r="LQY88" s="36"/>
      <c r="LRA88" s="8"/>
      <c r="LRB88" s="33"/>
      <c r="LRE88" s="35"/>
      <c r="LRI88" s="36"/>
      <c r="LRK88" s="8"/>
      <c r="LRL88" s="33"/>
      <c r="LRO88" s="35"/>
      <c r="LRS88" s="36"/>
      <c r="LRU88" s="8"/>
      <c r="LRV88" s="33"/>
      <c r="LRY88" s="35"/>
      <c r="LSC88" s="36"/>
      <c r="LSE88" s="8"/>
      <c r="LSF88" s="33"/>
      <c r="LSI88" s="35"/>
      <c r="LSM88" s="36"/>
      <c r="LSO88" s="8"/>
      <c r="LSP88" s="33"/>
      <c r="LSS88" s="35"/>
      <c r="LSW88" s="36"/>
      <c r="LSY88" s="8"/>
      <c r="LSZ88" s="33"/>
      <c r="LTC88" s="35"/>
      <c r="LTG88" s="36"/>
      <c r="LTI88" s="8"/>
      <c r="LTJ88" s="33"/>
      <c r="LTM88" s="35"/>
      <c r="LTQ88" s="36"/>
      <c r="LTS88" s="8"/>
      <c r="LTT88" s="33"/>
      <c r="LTW88" s="35"/>
      <c r="LUA88" s="36"/>
      <c r="LUC88" s="8"/>
      <c r="LUD88" s="33"/>
      <c r="LUG88" s="35"/>
      <c r="LUK88" s="36"/>
      <c r="LUM88" s="8"/>
      <c r="LUN88" s="33"/>
      <c r="LUQ88" s="35"/>
      <c r="LUU88" s="36"/>
      <c r="LUW88" s="8"/>
      <c r="LUX88" s="33"/>
      <c r="LVA88" s="35"/>
      <c r="LVE88" s="36"/>
      <c r="LVG88" s="8"/>
      <c r="LVH88" s="33"/>
      <c r="LVK88" s="35"/>
      <c r="LVO88" s="36"/>
      <c r="LVQ88" s="8"/>
      <c r="LVR88" s="33"/>
      <c r="LVU88" s="35"/>
      <c r="LVY88" s="36"/>
      <c r="LWA88" s="8"/>
      <c r="LWB88" s="33"/>
      <c r="LWE88" s="35"/>
      <c r="LWI88" s="36"/>
      <c r="LWK88" s="8"/>
      <c r="LWL88" s="33"/>
      <c r="LWO88" s="35"/>
      <c r="LWS88" s="36"/>
      <c r="LWU88" s="8"/>
      <c r="LWV88" s="33"/>
      <c r="LWY88" s="35"/>
      <c r="LXC88" s="36"/>
      <c r="LXE88" s="8"/>
      <c r="LXF88" s="33"/>
      <c r="LXI88" s="35"/>
      <c r="LXM88" s="36"/>
      <c r="LXO88" s="8"/>
      <c r="LXP88" s="33"/>
      <c r="LXS88" s="35"/>
      <c r="LXW88" s="36"/>
      <c r="LXY88" s="8"/>
      <c r="LXZ88" s="33"/>
      <c r="LYC88" s="35"/>
      <c r="LYG88" s="36"/>
      <c r="LYI88" s="8"/>
      <c r="LYJ88" s="33"/>
      <c r="LYM88" s="35"/>
      <c r="LYQ88" s="36"/>
      <c r="LYS88" s="8"/>
      <c r="LYT88" s="33"/>
      <c r="LYW88" s="35"/>
      <c r="LZA88" s="36"/>
      <c r="LZC88" s="8"/>
      <c r="LZD88" s="33"/>
      <c r="LZG88" s="35"/>
      <c r="LZK88" s="36"/>
      <c r="LZM88" s="8"/>
      <c r="LZN88" s="33"/>
      <c r="LZQ88" s="35"/>
      <c r="LZU88" s="36"/>
      <c r="LZW88" s="8"/>
      <c r="LZX88" s="33"/>
      <c r="MAA88" s="35"/>
      <c r="MAE88" s="36"/>
      <c r="MAG88" s="8"/>
      <c r="MAH88" s="33"/>
      <c r="MAK88" s="35"/>
      <c r="MAO88" s="36"/>
      <c r="MAQ88" s="8"/>
      <c r="MAR88" s="33"/>
      <c r="MAU88" s="35"/>
      <c r="MAY88" s="36"/>
      <c r="MBA88" s="8"/>
      <c r="MBB88" s="33"/>
      <c r="MBE88" s="35"/>
      <c r="MBI88" s="36"/>
      <c r="MBK88" s="8"/>
      <c r="MBL88" s="33"/>
      <c r="MBO88" s="35"/>
      <c r="MBS88" s="36"/>
      <c r="MBU88" s="8"/>
      <c r="MBV88" s="33"/>
      <c r="MBY88" s="35"/>
      <c r="MCC88" s="36"/>
      <c r="MCE88" s="8"/>
      <c r="MCF88" s="33"/>
      <c r="MCI88" s="35"/>
      <c r="MCM88" s="36"/>
      <c r="MCO88" s="8"/>
      <c r="MCP88" s="33"/>
      <c r="MCS88" s="35"/>
      <c r="MCW88" s="36"/>
      <c r="MCY88" s="8"/>
      <c r="MCZ88" s="33"/>
      <c r="MDC88" s="35"/>
      <c r="MDG88" s="36"/>
      <c r="MDI88" s="8"/>
      <c r="MDJ88" s="33"/>
      <c r="MDM88" s="35"/>
      <c r="MDQ88" s="36"/>
      <c r="MDS88" s="8"/>
      <c r="MDT88" s="33"/>
      <c r="MDW88" s="35"/>
      <c r="MEA88" s="36"/>
      <c r="MEC88" s="8"/>
      <c r="MED88" s="33"/>
      <c r="MEG88" s="35"/>
      <c r="MEK88" s="36"/>
      <c r="MEM88" s="8"/>
      <c r="MEN88" s="33"/>
      <c r="MEQ88" s="35"/>
      <c r="MEU88" s="36"/>
      <c r="MEW88" s="8"/>
      <c r="MEX88" s="33"/>
      <c r="MFA88" s="35"/>
      <c r="MFE88" s="36"/>
      <c r="MFG88" s="8"/>
      <c r="MFH88" s="33"/>
      <c r="MFK88" s="35"/>
      <c r="MFO88" s="36"/>
      <c r="MFQ88" s="8"/>
      <c r="MFR88" s="33"/>
      <c r="MFU88" s="35"/>
      <c r="MFY88" s="36"/>
      <c r="MGA88" s="8"/>
      <c r="MGB88" s="33"/>
      <c r="MGE88" s="35"/>
      <c r="MGI88" s="36"/>
      <c r="MGK88" s="8"/>
      <c r="MGL88" s="33"/>
      <c r="MGO88" s="35"/>
      <c r="MGS88" s="36"/>
      <c r="MGU88" s="8"/>
      <c r="MGV88" s="33"/>
      <c r="MGY88" s="35"/>
      <c r="MHC88" s="36"/>
      <c r="MHE88" s="8"/>
      <c r="MHF88" s="33"/>
      <c r="MHI88" s="35"/>
      <c r="MHM88" s="36"/>
      <c r="MHO88" s="8"/>
      <c r="MHP88" s="33"/>
      <c r="MHS88" s="35"/>
      <c r="MHW88" s="36"/>
      <c r="MHY88" s="8"/>
      <c r="MHZ88" s="33"/>
      <c r="MIC88" s="35"/>
      <c r="MIG88" s="36"/>
      <c r="MII88" s="8"/>
      <c r="MIJ88" s="33"/>
      <c r="MIM88" s="35"/>
      <c r="MIQ88" s="36"/>
      <c r="MIS88" s="8"/>
      <c r="MIT88" s="33"/>
      <c r="MIW88" s="35"/>
      <c r="MJA88" s="36"/>
      <c r="MJC88" s="8"/>
      <c r="MJD88" s="33"/>
      <c r="MJG88" s="35"/>
      <c r="MJK88" s="36"/>
      <c r="MJM88" s="8"/>
      <c r="MJN88" s="33"/>
      <c r="MJQ88" s="35"/>
      <c r="MJU88" s="36"/>
      <c r="MJW88" s="8"/>
      <c r="MJX88" s="33"/>
      <c r="MKA88" s="35"/>
      <c r="MKE88" s="36"/>
      <c r="MKG88" s="8"/>
      <c r="MKH88" s="33"/>
      <c r="MKK88" s="35"/>
      <c r="MKO88" s="36"/>
      <c r="MKQ88" s="8"/>
      <c r="MKR88" s="33"/>
      <c r="MKU88" s="35"/>
      <c r="MKY88" s="36"/>
      <c r="MLA88" s="8"/>
      <c r="MLB88" s="33"/>
      <c r="MLE88" s="35"/>
      <c r="MLI88" s="36"/>
      <c r="MLK88" s="8"/>
      <c r="MLL88" s="33"/>
      <c r="MLO88" s="35"/>
      <c r="MLS88" s="36"/>
      <c r="MLU88" s="8"/>
      <c r="MLV88" s="33"/>
      <c r="MLY88" s="35"/>
      <c r="MMC88" s="36"/>
      <c r="MME88" s="8"/>
      <c r="MMF88" s="33"/>
      <c r="MMI88" s="35"/>
      <c r="MMM88" s="36"/>
      <c r="MMO88" s="8"/>
      <c r="MMP88" s="33"/>
      <c r="MMS88" s="35"/>
      <c r="MMW88" s="36"/>
      <c r="MMY88" s="8"/>
      <c r="MMZ88" s="33"/>
      <c r="MNC88" s="35"/>
      <c r="MNG88" s="36"/>
      <c r="MNI88" s="8"/>
      <c r="MNJ88" s="33"/>
      <c r="MNM88" s="35"/>
      <c r="MNQ88" s="36"/>
      <c r="MNS88" s="8"/>
      <c r="MNT88" s="33"/>
      <c r="MNW88" s="35"/>
      <c r="MOA88" s="36"/>
      <c r="MOC88" s="8"/>
      <c r="MOD88" s="33"/>
      <c r="MOG88" s="35"/>
      <c r="MOK88" s="36"/>
      <c r="MOM88" s="8"/>
      <c r="MON88" s="33"/>
      <c r="MOQ88" s="35"/>
      <c r="MOU88" s="36"/>
      <c r="MOW88" s="8"/>
      <c r="MOX88" s="33"/>
      <c r="MPA88" s="35"/>
      <c r="MPE88" s="36"/>
      <c r="MPG88" s="8"/>
      <c r="MPH88" s="33"/>
      <c r="MPK88" s="35"/>
      <c r="MPO88" s="36"/>
      <c r="MPQ88" s="8"/>
      <c r="MPR88" s="33"/>
      <c r="MPU88" s="35"/>
      <c r="MPY88" s="36"/>
      <c r="MQA88" s="8"/>
      <c r="MQB88" s="33"/>
      <c r="MQE88" s="35"/>
      <c r="MQI88" s="36"/>
      <c r="MQK88" s="8"/>
      <c r="MQL88" s="33"/>
      <c r="MQO88" s="35"/>
      <c r="MQS88" s="36"/>
      <c r="MQU88" s="8"/>
      <c r="MQV88" s="33"/>
      <c r="MQY88" s="35"/>
      <c r="MRC88" s="36"/>
      <c r="MRE88" s="8"/>
      <c r="MRF88" s="33"/>
      <c r="MRI88" s="35"/>
      <c r="MRM88" s="36"/>
      <c r="MRO88" s="8"/>
      <c r="MRP88" s="33"/>
      <c r="MRS88" s="35"/>
      <c r="MRW88" s="36"/>
      <c r="MRY88" s="8"/>
      <c r="MRZ88" s="33"/>
      <c r="MSC88" s="35"/>
      <c r="MSG88" s="36"/>
      <c r="MSI88" s="8"/>
      <c r="MSJ88" s="33"/>
      <c r="MSM88" s="35"/>
      <c r="MSQ88" s="36"/>
      <c r="MSS88" s="8"/>
      <c r="MST88" s="33"/>
      <c r="MSW88" s="35"/>
      <c r="MTA88" s="36"/>
      <c r="MTC88" s="8"/>
      <c r="MTD88" s="33"/>
      <c r="MTG88" s="35"/>
      <c r="MTK88" s="36"/>
      <c r="MTM88" s="8"/>
      <c r="MTN88" s="33"/>
      <c r="MTQ88" s="35"/>
      <c r="MTU88" s="36"/>
      <c r="MTW88" s="8"/>
      <c r="MTX88" s="33"/>
      <c r="MUA88" s="35"/>
      <c r="MUE88" s="36"/>
      <c r="MUG88" s="8"/>
      <c r="MUH88" s="33"/>
      <c r="MUK88" s="35"/>
      <c r="MUO88" s="36"/>
      <c r="MUQ88" s="8"/>
      <c r="MUR88" s="33"/>
      <c r="MUU88" s="35"/>
      <c r="MUY88" s="36"/>
      <c r="MVA88" s="8"/>
      <c r="MVB88" s="33"/>
      <c r="MVE88" s="35"/>
      <c r="MVI88" s="36"/>
      <c r="MVK88" s="8"/>
      <c r="MVL88" s="33"/>
      <c r="MVO88" s="35"/>
      <c r="MVS88" s="36"/>
      <c r="MVU88" s="8"/>
      <c r="MVV88" s="33"/>
      <c r="MVY88" s="35"/>
      <c r="MWC88" s="36"/>
      <c r="MWE88" s="8"/>
      <c r="MWF88" s="33"/>
      <c r="MWI88" s="35"/>
      <c r="MWM88" s="36"/>
      <c r="MWO88" s="8"/>
      <c r="MWP88" s="33"/>
      <c r="MWS88" s="35"/>
      <c r="MWW88" s="36"/>
      <c r="MWY88" s="8"/>
      <c r="MWZ88" s="33"/>
      <c r="MXC88" s="35"/>
      <c r="MXG88" s="36"/>
      <c r="MXI88" s="8"/>
      <c r="MXJ88" s="33"/>
      <c r="MXM88" s="35"/>
      <c r="MXQ88" s="36"/>
      <c r="MXS88" s="8"/>
      <c r="MXT88" s="33"/>
      <c r="MXW88" s="35"/>
      <c r="MYA88" s="36"/>
      <c r="MYC88" s="8"/>
      <c r="MYD88" s="33"/>
      <c r="MYG88" s="35"/>
      <c r="MYK88" s="36"/>
      <c r="MYM88" s="8"/>
      <c r="MYN88" s="33"/>
      <c r="MYQ88" s="35"/>
      <c r="MYU88" s="36"/>
      <c r="MYW88" s="8"/>
      <c r="MYX88" s="33"/>
      <c r="MZA88" s="35"/>
      <c r="MZE88" s="36"/>
      <c r="MZG88" s="8"/>
      <c r="MZH88" s="33"/>
      <c r="MZK88" s="35"/>
      <c r="MZO88" s="36"/>
      <c r="MZQ88" s="8"/>
      <c r="MZR88" s="33"/>
      <c r="MZU88" s="35"/>
      <c r="MZY88" s="36"/>
      <c r="NAA88" s="8"/>
      <c r="NAB88" s="33"/>
      <c r="NAE88" s="35"/>
      <c r="NAI88" s="36"/>
      <c r="NAK88" s="8"/>
      <c r="NAL88" s="33"/>
      <c r="NAO88" s="35"/>
      <c r="NAS88" s="36"/>
      <c r="NAU88" s="8"/>
      <c r="NAV88" s="33"/>
      <c r="NAY88" s="35"/>
      <c r="NBC88" s="36"/>
      <c r="NBE88" s="8"/>
      <c r="NBF88" s="33"/>
      <c r="NBI88" s="35"/>
      <c r="NBM88" s="36"/>
      <c r="NBO88" s="8"/>
      <c r="NBP88" s="33"/>
      <c r="NBS88" s="35"/>
      <c r="NBW88" s="36"/>
      <c r="NBY88" s="8"/>
      <c r="NBZ88" s="33"/>
      <c r="NCC88" s="35"/>
      <c r="NCG88" s="36"/>
      <c r="NCI88" s="8"/>
      <c r="NCJ88" s="33"/>
      <c r="NCM88" s="35"/>
      <c r="NCQ88" s="36"/>
      <c r="NCS88" s="8"/>
      <c r="NCT88" s="33"/>
      <c r="NCW88" s="35"/>
      <c r="NDA88" s="36"/>
      <c r="NDC88" s="8"/>
      <c r="NDD88" s="33"/>
      <c r="NDG88" s="35"/>
      <c r="NDK88" s="36"/>
      <c r="NDM88" s="8"/>
      <c r="NDN88" s="33"/>
      <c r="NDQ88" s="35"/>
      <c r="NDU88" s="36"/>
      <c r="NDW88" s="8"/>
      <c r="NDX88" s="33"/>
      <c r="NEA88" s="35"/>
      <c r="NEE88" s="36"/>
      <c r="NEG88" s="8"/>
      <c r="NEH88" s="33"/>
      <c r="NEK88" s="35"/>
      <c r="NEO88" s="36"/>
      <c r="NEQ88" s="8"/>
      <c r="NER88" s="33"/>
      <c r="NEU88" s="35"/>
      <c r="NEY88" s="36"/>
      <c r="NFA88" s="8"/>
      <c r="NFB88" s="33"/>
      <c r="NFE88" s="35"/>
      <c r="NFI88" s="36"/>
      <c r="NFK88" s="8"/>
      <c r="NFL88" s="33"/>
      <c r="NFO88" s="35"/>
      <c r="NFS88" s="36"/>
      <c r="NFU88" s="8"/>
      <c r="NFV88" s="33"/>
      <c r="NFY88" s="35"/>
      <c r="NGC88" s="36"/>
      <c r="NGE88" s="8"/>
      <c r="NGF88" s="33"/>
      <c r="NGI88" s="35"/>
      <c r="NGM88" s="36"/>
      <c r="NGO88" s="8"/>
      <c r="NGP88" s="33"/>
      <c r="NGS88" s="35"/>
      <c r="NGW88" s="36"/>
      <c r="NGY88" s="8"/>
      <c r="NGZ88" s="33"/>
      <c r="NHC88" s="35"/>
      <c r="NHG88" s="36"/>
      <c r="NHI88" s="8"/>
      <c r="NHJ88" s="33"/>
      <c r="NHM88" s="35"/>
      <c r="NHQ88" s="36"/>
      <c r="NHS88" s="8"/>
      <c r="NHT88" s="33"/>
      <c r="NHW88" s="35"/>
      <c r="NIA88" s="36"/>
      <c r="NIC88" s="8"/>
      <c r="NID88" s="33"/>
      <c r="NIG88" s="35"/>
      <c r="NIK88" s="36"/>
      <c r="NIM88" s="8"/>
      <c r="NIN88" s="33"/>
      <c r="NIQ88" s="35"/>
      <c r="NIU88" s="36"/>
      <c r="NIW88" s="8"/>
      <c r="NIX88" s="33"/>
      <c r="NJA88" s="35"/>
      <c r="NJE88" s="36"/>
      <c r="NJG88" s="8"/>
      <c r="NJH88" s="33"/>
      <c r="NJK88" s="35"/>
      <c r="NJO88" s="36"/>
      <c r="NJQ88" s="8"/>
      <c r="NJR88" s="33"/>
      <c r="NJU88" s="35"/>
      <c r="NJY88" s="36"/>
      <c r="NKA88" s="8"/>
      <c r="NKB88" s="33"/>
      <c r="NKE88" s="35"/>
      <c r="NKI88" s="36"/>
      <c r="NKK88" s="8"/>
      <c r="NKL88" s="33"/>
      <c r="NKO88" s="35"/>
      <c r="NKS88" s="36"/>
      <c r="NKU88" s="8"/>
      <c r="NKV88" s="33"/>
      <c r="NKY88" s="35"/>
      <c r="NLC88" s="36"/>
      <c r="NLE88" s="8"/>
      <c r="NLF88" s="33"/>
      <c r="NLI88" s="35"/>
      <c r="NLM88" s="36"/>
      <c r="NLO88" s="8"/>
      <c r="NLP88" s="33"/>
      <c r="NLS88" s="35"/>
      <c r="NLW88" s="36"/>
      <c r="NLY88" s="8"/>
      <c r="NLZ88" s="33"/>
      <c r="NMC88" s="35"/>
      <c r="NMG88" s="36"/>
      <c r="NMI88" s="8"/>
      <c r="NMJ88" s="33"/>
      <c r="NMM88" s="35"/>
      <c r="NMQ88" s="36"/>
      <c r="NMS88" s="8"/>
      <c r="NMT88" s="33"/>
      <c r="NMW88" s="35"/>
      <c r="NNA88" s="36"/>
      <c r="NNC88" s="8"/>
      <c r="NND88" s="33"/>
      <c r="NNG88" s="35"/>
      <c r="NNK88" s="36"/>
      <c r="NNM88" s="8"/>
      <c r="NNN88" s="33"/>
      <c r="NNQ88" s="35"/>
      <c r="NNU88" s="36"/>
      <c r="NNW88" s="8"/>
      <c r="NNX88" s="33"/>
      <c r="NOA88" s="35"/>
      <c r="NOE88" s="36"/>
      <c r="NOG88" s="8"/>
      <c r="NOH88" s="33"/>
      <c r="NOK88" s="35"/>
      <c r="NOO88" s="36"/>
      <c r="NOQ88" s="8"/>
      <c r="NOR88" s="33"/>
      <c r="NOU88" s="35"/>
      <c r="NOY88" s="36"/>
      <c r="NPA88" s="8"/>
      <c r="NPB88" s="33"/>
      <c r="NPE88" s="35"/>
      <c r="NPI88" s="36"/>
      <c r="NPK88" s="8"/>
      <c r="NPL88" s="33"/>
      <c r="NPO88" s="35"/>
      <c r="NPS88" s="36"/>
      <c r="NPU88" s="8"/>
      <c r="NPV88" s="33"/>
      <c r="NPY88" s="35"/>
      <c r="NQC88" s="36"/>
      <c r="NQE88" s="8"/>
      <c r="NQF88" s="33"/>
      <c r="NQI88" s="35"/>
      <c r="NQM88" s="36"/>
      <c r="NQO88" s="8"/>
      <c r="NQP88" s="33"/>
      <c r="NQS88" s="35"/>
      <c r="NQW88" s="36"/>
      <c r="NQY88" s="8"/>
      <c r="NQZ88" s="33"/>
      <c r="NRC88" s="35"/>
      <c r="NRG88" s="36"/>
      <c r="NRI88" s="8"/>
      <c r="NRJ88" s="33"/>
      <c r="NRM88" s="35"/>
      <c r="NRQ88" s="36"/>
      <c r="NRS88" s="8"/>
      <c r="NRT88" s="33"/>
      <c r="NRW88" s="35"/>
      <c r="NSA88" s="36"/>
      <c r="NSC88" s="8"/>
      <c r="NSD88" s="33"/>
      <c r="NSG88" s="35"/>
      <c r="NSK88" s="36"/>
      <c r="NSM88" s="8"/>
      <c r="NSN88" s="33"/>
      <c r="NSQ88" s="35"/>
      <c r="NSU88" s="36"/>
      <c r="NSW88" s="8"/>
      <c r="NSX88" s="33"/>
      <c r="NTA88" s="35"/>
      <c r="NTE88" s="36"/>
      <c r="NTG88" s="8"/>
      <c r="NTH88" s="33"/>
      <c r="NTK88" s="35"/>
      <c r="NTO88" s="36"/>
      <c r="NTQ88" s="8"/>
      <c r="NTR88" s="33"/>
      <c r="NTU88" s="35"/>
      <c r="NTY88" s="36"/>
      <c r="NUA88" s="8"/>
      <c r="NUB88" s="33"/>
      <c r="NUE88" s="35"/>
      <c r="NUI88" s="36"/>
      <c r="NUK88" s="8"/>
      <c r="NUL88" s="33"/>
      <c r="NUO88" s="35"/>
      <c r="NUS88" s="36"/>
      <c r="NUU88" s="8"/>
      <c r="NUV88" s="33"/>
      <c r="NUY88" s="35"/>
      <c r="NVC88" s="36"/>
      <c r="NVE88" s="8"/>
      <c r="NVF88" s="33"/>
      <c r="NVI88" s="35"/>
      <c r="NVM88" s="36"/>
      <c r="NVO88" s="8"/>
      <c r="NVP88" s="33"/>
      <c r="NVS88" s="35"/>
      <c r="NVW88" s="36"/>
      <c r="NVY88" s="8"/>
      <c r="NVZ88" s="33"/>
      <c r="NWC88" s="35"/>
      <c r="NWG88" s="36"/>
      <c r="NWI88" s="8"/>
      <c r="NWJ88" s="33"/>
      <c r="NWM88" s="35"/>
      <c r="NWQ88" s="36"/>
      <c r="NWS88" s="8"/>
      <c r="NWT88" s="33"/>
      <c r="NWW88" s="35"/>
      <c r="NXA88" s="36"/>
      <c r="NXC88" s="8"/>
      <c r="NXD88" s="33"/>
      <c r="NXG88" s="35"/>
      <c r="NXK88" s="36"/>
      <c r="NXM88" s="8"/>
      <c r="NXN88" s="33"/>
      <c r="NXQ88" s="35"/>
      <c r="NXU88" s="36"/>
      <c r="NXW88" s="8"/>
      <c r="NXX88" s="33"/>
      <c r="NYA88" s="35"/>
      <c r="NYE88" s="36"/>
      <c r="NYG88" s="8"/>
      <c r="NYH88" s="33"/>
      <c r="NYK88" s="35"/>
      <c r="NYO88" s="36"/>
      <c r="NYQ88" s="8"/>
      <c r="NYR88" s="33"/>
      <c r="NYU88" s="35"/>
      <c r="NYY88" s="36"/>
      <c r="NZA88" s="8"/>
      <c r="NZB88" s="33"/>
      <c r="NZE88" s="35"/>
      <c r="NZI88" s="36"/>
      <c r="NZK88" s="8"/>
      <c r="NZL88" s="33"/>
      <c r="NZO88" s="35"/>
      <c r="NZS88" s="36"/>
      <c r="NZU88" s="8"/>
      <c r="NZV88" s="33"/>
      <c r="NZY88" s="35"/>
      <c r="OAC88" s="36"/>
      <c r="OAE88" s="8"/>
      <c r="OAF88" s="33"/>
      <c r="OAI88" s="35"/>
      <c r="OAM88" s="36"/>
      <c r="OAO88" s="8"/>
      <c r="OAP88" s="33"/>
      <c r="OAS88" s="35"/>
      <c r="OAW88" s="36"/>
      <c r="OAY88" s="8"/>
      <c r="OAZ88" s="33"/>
      <c r="OBC88" s="35"/>
      <c r="OBG88" s="36"/>
      <c r="OBI88" s="8"/>
      <c r="OBJ88" s="33"/>
      <c r="OBM88" s="35"/>
      <c r="OBQ88" s="36"/>
      <c r="OBS88" s="8"/>
      <c r="OBT88" s="33"/>
      <c r="OBW88" s="35"/>
      <c r="OCA88" s="36"/>
      <c r="OCC88" s="8"/>
      <c r="OCD88" s="33"/>
      <c r="OCG88" s="35"/>
      <c r="OCK88" s="36"/>
      <c r="OCM88" s="8"/>
      <c r="OCN88" s="33"/>
      <c r="OCQ88" s="35"/>
      <c r="OCU88" s="36"/>
      <c r="OCW88" s="8"/>
      <c r="OCX88" s="33"/>
      <c r="ODA88" s="35"/>
      <c r="ODE88" s="36"/>
      <c r="ODG88" s="8"/>
      <c r="ODH88" s="33"/>
      <c r="ODK88" s="35"/>
      <c r="ODO88" s="36"/>
      <c r="ODQ88" s="8"/>
      <c r="ODR88" s="33"/>
      <c r="ODU88" s="35"/>
      <c r="ODY88" s="36"/>
      <c r="OEA88" s="8"/>
      <c r="OEB88" s="33"/>
      <c r="OEE88" s="35"/>
      <c r="OEI88" s="36"/>
      <c r="OEK88" s="8"/>
      <c r="OEL88" s="33"/>
      <c r="OEO88" s="35"/>
      <c r="OES88" s="36"/>
      <c r="OEU88" s="8"/>
      <c r="OEV88" s="33"/>
      <c r="OEY88" s="35"/>
      <c r="OFC88" s="36"/>
      <c r="OFE88" s="8"/>
      <c r="OFF88" s="33"/>
      <c r="OFI88" s="35"/>
      <c r="OFM88" s="36"/>
      <c r="OFO88" s="8"/>
      <c r="OFP88" s="33"/>
      <c r="OFS88" s="35"/>
      <c r="OFW88" s="36"/>
      <c r="OFY88" s="8"/>
      <c r="OFZ88" s="33"/>
      <c r="OGC88" s="35"/>
      <c r="OGG88" s="36"/>
      <c r="OGI88" s="8"/>
      <c r="OGJ88" s="33"/>
      <c r="OGM88" s="35"/>
      <c r="OGQ88" s="36"/>
      <c r="OGS88" s="8"/>
      <c r="OGT88" s="33"/>
      <c r="OGW88" s="35"/>
      <c r="OHA88" s="36"/>
      <c r="OHC88" s="8"/>
      <c r="OHD88" s="33"/>
      <c r="OHG88" s="35"/>
      <c r="OHK88" s="36"/>
      <c r="OHM88" s="8"/>
      <c r="OHN88" s="33"/>
      <c r="OHQ88" s="35"/>
      <c r="OHU88" s="36"/>
      <c r="OHW88" s="8"/>
      <c r="OHX88" s="33"/>
      <c r="OIA88" s="35"/>
      <c r="OIE88" s="36"/>
      <c r="OIG88" s="8"/>
      <c r="OIH88" s="33"/>
      <c r="OIK88" s="35"/>
      <c r="OIO88" s="36"/>
      <c r="OIQ88" s="8"/>
      <c r="OIR88" s="33"/>
      <c r="OIU88" s="35"/>
      <c r="OIY88" s="36"/>
      <c r="OJA88" s="8"/>
      <c r="OJB88" s="33"/>
      <c r="OJE88" s="35"/>
      <c r="OJI88" s="36"/>
      <c r="OJK88" s="8"/>
      <c r="OJL88" s="33"/>
      <c r="OJO88" s="35"/>
      <c r="OJS88" s="36"/>
      <c r="OJU88" s="8"/>
      <c r="OJV88" s="33"/>
      <c r="OJY88" s="35"/>
      <c r="OKC88" s="36"/>
      <c r="OKE88" s="8"/>
      <c r="OKF88" s="33"/>
      <c r="OKI88" s="35"/>
      <c r="OKM88" s="36"/>
      <c r="OKO88" s="8"/>
      <c r="OKP88" s="33"/>
      <c r="OKS88" s="35"/>
      <c r="OKW88" s="36"/>
      <c r="OKY88" s="8"/>
      <c r="OKZ88" s="33"/>
      <c r="OLC88" s="35"/>
      <c r="OLG88" s="36"/>
      <c r="OLI88" s="8"/>
      <c r="OLJ88" s="33"/>
      <c r="OLM88" s="35"/>
      <c r="OLQ88" s="36"/>
      <c r="OLS88" s="8"/>
      <c r="OLT88" s="33"/>
      <c r="OLW88" s="35"/>
      <c r="OMA88" s="36"/>
      <c r="OMC88" s="8"/>
      <c r="OMD88" s="33"/>
      <c r="OMG88" s="35"/>
      <c r="OMK88" s="36"/>
      <c r="OMM88" s="8"/>
      <c r="OMN88" s="33"/>
      <c r="OMQ88" s="35"/>
      <c r="OMU88" s="36"/>
      <c r="OMW88" s="8"/>
      <c r="OMX88" s="33"/>
      <c r="ONA88" s="35"/>
      <c r="ONE88" s="36"/>
      <c r="ONG88" s="8"/>
      <c r="ONH88" s="33"/>
      <c r="ONK88" s="35"/>
      <c r="ONO88" s="36"/>
      <c r="ONQ88" s="8"/>
      <c r="ONR88" s="33"/>
      <c r="ONU88" s="35"/>
      <c r="ONY88" s="36"/>
      <c r="OOA88" s="8"/>
      <c r="OOB88" s="33"/>
      <c r="OOE88" s="35"/>
      <c r="OOI88" s="36"/>
      <c r="OOK88" s="8"/>
      <c r="OOL88" s="33"/>
      <c r="OOO88" s="35"/>
      <c r="OOS88" s="36"/>
      <c r="OOU88" s="8"/>
      <c r="OOV88" s="33"/>
      <c r="OOY88" s="35"/>
      <c r="OPC88" s="36"/>
      <c r="OPE88" s="8"/>
      <c r="OPF88" s="33"/>
      <c r="OPI88" s="35"/>
      <c r="OPM88" s="36"/>
      <c r="OPO88" s="8"/>
      <c r="OPP88" s="33"/>
      <c r="OPS88" s="35"/>
      <c r="OPW88" s="36"/>
      <c r="OPY88" s="8"/>
      <c r="OPZ88" s="33"/>
      <c r="OQC88" s="35"/>
      <c r="OQG88" s="36"/>
      <c r="OQI88" s="8"/>
      <c r="OQJ88" s="33"/>
      <c r="OQM88" s="35"/>
      <c r="OQQ88" s="36"/>
      <c r="OQS88" s="8"/>
      <c r="OQT88" s="33"/>
      <c r="OQW88" s="35"/>
      <c r="ORA88" s="36"/>
      <c r="ORC88" s="8"/>
      <c r="ORD88" s="33"/>
      <c r="ORG88" s="35"/>
      <c r="ORK88" s="36"/>
      <c r="ORM88" s="8"/>
      <c r="ORN88" s="33"/>
      <c r="ORQ88" s="35"/>
      <c r="ORU88" s="36"/>
      <c r="ORW88" s="8"/>
      <c r="ORX88" s="33"/>
      <c r="OSA88" s="35"/>
      <c r="OSE88" s="36"/>
      <c r="OSG88" s="8"/>
      <c r="OSH88" s="33"/>
      <c r="OSK88" s="35"/>
      <c r="OSO88" s="36"/>
      <c r="OSQ88" s="8"/>
      <c r="OSR88" s="33"/>
      <c r="OSU88" s="35"/>
      <c r="OSY88" s="36"/>
      <c r="OTA88" s="8"/>
      <c r="OTB88" s="33"/>
      <c r="OTE88" s="35"/>
      <c r="OTI88" s="36"/>
      <c r="OTK88" s="8"/>
      <c r="OTL88" s="33"/>
      <c r="OTO88" s="35"/>
      <c r="OTS88" s="36"/>
      <c r="OTU88" s="8"/>
      <c r="OTV88" s="33"/>
      <c r="OTY88" s="35"/>
      <c r="OUC88" s="36"/>
      <c r="OUE88" s="8"/>
      <c r="OUF88" s="33"/>
      <c r="OUI88" s="35"/>
      <c r="OUM88" s="36"/>
      <c r="OUO88" s="8"/>
      <c r="OUP88" s="33"/>
      <c r="OUS88" s="35"/>
      <c r="OUW88" s="36"/>
      <c r="OUY88" s="8"/>
      <c r="OUZ88" s="33"/>
      <c r="OVC88" s="35"/>
      <c r="OVG88" s="36"/>
      <c r="OVI88" s="8"/>
      <c r="OVJ88" s="33"/>
      <c r="OVM88" s="35"/>
      <c r="OVQ88" s="36"/>
      <c r="OVS88" s="8"/>
      <c r="OVT88" s="33"/>
      <c r="OVW88" s="35"/>
      <c r="OWA88" s="36"/>
      <c r="OWC88" s="8"/>
      <c r="OWD88" s="33"/>
      <c r="OWG88" s="35"/>
      <c r="OWK88" s="36"/>
      <c r="OWM88" s="8"/>
      <c r="OWN88" s="33"/>
      <c r="OWQ88" s="35"/>
      <c r="OWU88" s="36"/>
      <c r="OWW88" s="8"/>
      <c r="OWX88" s="33"/>
      <c r="OXA88" s="35"/>
      <c r="OXE88" s="36"/>
      <c r="OXG88" s="8"/>
      <c r="OXH88" s="33"/>
      <c r="OXK88" s="35"/>
      <c r="OXO88" s="36"/>
      <c r="OXQ88" s="8"/>
      <c r="OXR88" s="33"/>
      <c r="OXU88" s="35"/>
      <c r="OXY88" s="36"/>
      <c r="OYA88" s="8"/>
      <c r="OYB88" s="33"/>
      <c r="OYE88" s="35"/>
      <c r="OYI88" s="36"/>
      <c r="OYK88" s="8"/>
      <c r="OYL88" s="33"/>
      <c r="OYO88" s="35"/>
      <c r="OYS88" s="36"/>
      <c r="OYU88" s="8"/>
      <c r="OYV88" s="33"/>
      <c r="OYY88" s="35"/>
      <c r="OZC88" s="36"/>
      <c r="OZE88" s="8"/>
      <c r="OZF88" s="33"/>
      <c r="OZI88" s="35"/>
      <c r="OZM88" s="36"/>
      <c r="OZO88" s="8"/>
      <c r="OZP88" s="33"/>
      <c r="OZS88" s="35"/>
      <c r="OZW88" s="36"/>
      <c r="OZY88" s="8"/>
      <c r="OZZ88" s="33"/>
      <c r="PAC88" s="35"/>
      <c r="PAG88" s="36"/>
      <c r="PAI88" s="8"/>
      <c r="PAJ88" s="33"/>
      <c r="PAM88" s="35"/>
      <c r="PAQ88" s="36"/>
      <c r="PAS88" s="8"/>
      <c r="PAT88" s="33"/>
      <c r="PAW88" s="35"/>
      <c r="PBA88" s="36"/>
      <c r="PBC88" s="8"/>
      <c r="PBD88" s="33"/>
      <c r="PBG88" s="35"/>
      <c r="PBK88" s="36"/>
      <c r="PBM88" s="8"/>
      <c r="PBN88" s="33"/>
      <c r="PBQ88" s="35"/>
      <c r="PBU88" s="36"/>
      <c r="PBW88" s="8"/>
      <c r="PBX88" s="33"/>
      <c r="PCA88" s="35"/>
      <c r="PCE88" s="36"/>
      <c r="PCG88" s="8"/>
      <c r="PCH88" s="33"/>
      <c r="PCK88" s="35"/>
      <c r="PCO88" s="36"/>
      <c r="PCQ88" s="8"/>
      <c r="PCR88" s="33"/>
      <c r="PCU88" s="35"/>
      <c r="PCY88" s="36"/>
      <c r="PDA88" s="8"/>
      <c r="PDB88" s="33"/>
      <c r="PDE88" s="35"/>
      <c r="PDI88" s="36"/>
      <c r="PDK88" s="8"/>
      <c r="PDL88" s="33"/>
      <c r="PDO88" s="35"/>
      <c r="PDS88" s="36"/>
      <c r="PDU88" s="8"/>
      <c r="PDV88" s="33"/>
      <c r="PDY88" s="35"/>
      <c r="PEC88" s="36"/>
      <c r="PEE88" s="8"/>
      <c r="PEF88" s="33"/>
      <c r="PEI88" s="35"/>
      <c r="PEM88" s="36"/>
      <c r="PEO88" s="8"/>
      <c r="PEP88" s="33"/>
      <c r="PES88" s="35"/>
      <c r="PEW88" s="36"/>
      <c r="PEY88" s="8"/>
      <c r="PEZ88" s="33"/>
      <c r="PFC88" s="35"/>
      <c r="PFG88" s="36"/>
      <c r="PFI88" s="8"/>
      <c r="PFJ88" s="33"/>
      <c r="PFM88" s="35"/>
      <c r="PFQ88" s="36"/>
      <c r="PFS88" s="8"/>
      <c r="PFT88" s="33"/>
      <c r="PFW88" s="35"/>
      <c r="PGA88" s="36"/>
      <c r="PGC88" s="8"/>
      <c r="PGD88" s="33"/>
      <c r="PGG88" s="35"/>
      <c r="PGK88" s="36"/>
      <c r="PGM88" s="8"/>
      <c r="PGN88" s="33"/>
      <c r="PGQ88" s="35"/>
      <c r="PGU88" s="36"/>
      <c r="PGW88" s="8"/>
      <c r="PGX88" s="33"/>
      <c r="PHA88" s="35"/>
      <c r="PHE88" s="36"/>
      <c r="PHG88" s="8"/>
      <c r="PHH88" s="33"/>
      <c r="PHK88" s="35"/>
      <c r="PHO88" s="36"/>
      <c r="PHQ88" s="8"/>
      <c r="PHR88" s="33"/>
      <c r="PHU88" s="35"/>
      <c r="PHY88" s="36"/>
      <c r="PIA88" s="8"/>
      <c r="PIB88" s="33"/>
      <c r="PIE88" s="35"/>
      <c r="PII88" s="36"/>
      <c r="PIK88" s="8"/>
      <c r="PIL88" s="33"/>
      <c r="PIO88" s="35"/>
      <c r="PIS88" s="36"/>
      <c r="PIU88" s="8"/>
      <c r="PIV88" s="33"/>
      <c r="PIY88" s="35"/>
      <c r="PJC88" s="36"/>
      <c r="PJE88" s="8"/>
      <c r="PJF88" s="33"/>
      <c r="PJI88" s="35"/>
      <c r="PJM88" s="36"/>
      <c r="PJO88" s="8"/>
      <c r="PJP88" s="33"/>
      <c r="PJS88" s="35"/>
      <c r="PJW88" s="36"/>
      <c r="PJY88" s="8"/>
      <c r="PJZ88" s="33"/>
      <c r="PKC88" s="35"/>
      <c r="PKG88" s="36"/>
      <c r="PKI88" s="8"/>
      <c r="PKJ88" s="33"/>
      <c r="PKM88" s="35"/>
      <c r="PKQ88" s="36"/>
      <c r="PKS88" s="8"/>
      <c r="PKT88" s="33"/>
      <c r="PKW88" s="35"/>
      <c r="PLA88" s="36"/>
      <c r="PLC88" s="8"/>
      <c r="PLD88" s="33"/>
      <c r="PLG88" s="35"/>
      <c r="PLK88" s="36"/>
      <c r="PLM88" s="8"/>
      <c r="PLN88" s="33"/>
      <c r="PLQ88" s="35"/>
      <c r="PLU88" s="36"/>
      <c r="PLW88" s="8"/>
      <c r="PLX88" s="33"/>
      <c r="PMA88" s="35"/>
      <c r="PME88" s="36"/>
      <c r="PMG88" s="8"/>
      <c r="PMH88" s="33"/>
      <c r="PMK88" s="35"/>
      <c r="PMO88" s="36"/>
      <c r="PMQ88" s="8"/>
      <c r="PMR88" s="33"/>
      <c r="PMU88" s="35"/>
      <c r="PMY88" s="36"/>
      <c r="PNA88" s="8"/>
      <c r="PNB88" s="33"/>
      <c r="PNE88" s="35"/>
      <c r="PNI88" s="36"/>
      <c r="PNK88" s="8"/>
      <c r="PNL88" s="33"/>
      <c r="PNO88" s="35"/>
      <c r="PNS88" s="36"/>
      <c r="PNU88" s="8"/>
      <c r="PNV88" s="33"/>
      <c r="PNY88" s="35"/>
      <c r="POC88" s="36"/>
      <c r="POE88" s="8"/>
      <c r="POF88" s="33"/>
      <c r="POI88" s="35"/>
      <c r="POM88" s="36"/>
      <c r="POO88" s="8"/>
      <c r="POP88" s="33"/>
      <c r="POS88" s="35"/>
      <c r="POW88" s="36"/>
      <c r="POY88" s="8"/>
      <c r="POZ88" s="33"/>
      <c r="PPC88" s="35"/>
      <c r="PPG88" s="36"/>
      <c r="PPI88" s="8"/>
      <c r="PPJ88" s="33"/>
      <c r="PPM88" s="35"/>
      <c r="PPQ88" s="36"/>
      <c r="PPS88" s="8"/>
      <c r="PPT88" s="33"/>
      <c r="PPW88" s="35"/>
      <c r="PQA88" s="36"/>
      <c r="PQC88" s="8"/>
      <c r="PQD88" s="33"/>
      <c r="PQG88" s="35"/>
      <c r="PQK88" s="36"/>
      <c r="PQM88" s="8"/>
      <c r="PQN88" s="33"/>
      <c r="PQQ88" s="35"/>
      <c r="PQU88" s="36"/>
      <c r="PQW88" s="8"/>
      <c r="PQX88" s="33"/>
      <c r="PRA88" s="35"/>
      <c r="PRE88" s="36"/>
      <c r="PRG88" s="8"/>
      <c r="PRH88" s="33"/>
      <c r="PRK88" s="35"/>
      <c r="PRO88" s="36"/>
      <c r="PRQ88" s="8"/>
      <c r="PRR88" s="33"/>
      <c r="PRU88" s="35"/>
      <c r="PRY88" s="36"/>
      <c r="PSA88" s="8"/>
      <c r="PSB88" s="33"/>
      <c r="PSE88" s="35"/>
      <c r="PSI88" s="36"/>
      <c r="PSK88" s="8"/>
      <c r="PSL88" s="33"/>
      <c r="PSO88" s="35"/>
      <c r="PSS88" s="36"/>
      <c r="PSU88" s="8"/>
      <c r="PSV88" s="33"/>
      <c r="PSY88" s="35"/>
      <c r="PTC88" s="36"/>
      <c r="PTE88" s="8"/>
      <c r="PTF88" s="33"/>
      <c r="PTI88" s="35"/>
      <c r="PTM88" s="36"/>
      <c r="PTO88" s="8"/>
      <c r="PTP88" s="33"/>
      <c r="PTS88" s="35"/>
      <c r="PTW88" s="36"/>
      <c r="PTY88" s="8"/>
      <c r="PTZ88" s="33"/>
      <c r="PUC88" s="35"/>
      <c r="PUG88" s="36"/>
      <c r="PUI88" s="8"/>
      <c r="PUJ88" s="33"/>
      <c r="PUM88" s="35"/>
      <c r="PUQ88" s="36"/>
      <c r="PUS88" s="8"/>
      <c r="PUT88" s="33"/>
      <c r="PUW88" s="35"/>
      <c r="PVA88" s="36"/>
      <c r="PVC88" s="8"/>
      <c r="PVD88" s="33"/>
      <c r="PVG88" s="35"/>
      <c r="PVK88" s="36"/>
      <c r="PVM88" s="8"/>
      <c r="PVN88" s="33"/>
      <c r="PVQ88" s="35"/>
      <c r="PVU88" s="36"/>
      <c r="PVW88" s="8"/>
      <c r="PVX88" s="33"/>
      <c r="PWA88" s="35"/>
      <c r="PWE88" s="36"/>
      <c r="PWG88" s="8"/>
      <c r="PWH88" s="33"/>
      <c r="PWK88" s="35"/>
      <c r="PWO88" s="36"/>
      <c r="PWQ88" s="8"/>
      <c r="PWR88" s="33"/>
      <c r="PWU88" s="35"/>
      <c r="PWY88" s="36"/>
      <c r="PXA88" s="8"/>
      <c r="PXB88" s="33"/>
      <c r="PXE88" s="35"/>
      <c r="PXI88" s="36"/>
      <c r="PXK88" s="8"/>
      <c r="PXL88" s="33"/>
      <c r="PXO88" s="35"/>
      <c r="PXS88" s="36"/>
      <c r="PXU88" s="8"/>
      <c r="PXV88" s="33"/>
      <c r="PXY88" s="35"/>
      <c r="PYC88" s="36"/>
      <c r="PYE88" s="8"/>
      <c r="PYF88" s="33"/>
      <c r="PYI88" s="35"/>
      <c r="PYM88" s="36"/>
      <c r="PYO88" s="8"/>
      <c r="PYP88" s="33"/>
      <c r="PYS88" s="35"/>
      <c r="PYW88" s="36"/>
      <c r="PYY88" s="8"/>
      <c r="PYZ88" s="33"/>
      <c r="PZC88" s="35"/>
      <c r="PZG88" s="36"/>
      <c r="PZI88" s="8"/>
      <c r="PZJ88" s="33"/>
      <c r="PZM88" s="35"/>
      <c r="PZQ88" s="36"/>
      <c r="PZS88" s="8"/>
      <c r="PZT88" s="33"/>
      <c r="PZW88" s="35"/>
      <c r="QAA88" s="36"/>
      <c r="QAC88" s="8"/>
      <c r="QAD88" s="33"/>
      <c r="QAG88" s="35"/>
      <c r="QAK88" s="36"/>
      <c r="QAM88" s="8"/>
      <c r="QAN88" s="33"/>
      <c r="QAQ88" s="35"/>
      <c r="QAU88" s="36"/>
      <c r="QAW88" s="8"/>
      <c r="QAX88" s="33"/>
      <c r="QBA88" s="35"/>
      <c r="QBE88" s="36"/>
      <c r="QBG88" s="8"/>
      <c r="QBH88" s="33"/>
      <c r="QBK88" s="35"/>
      <c r="QBO88" s="36"/>
      <c r="QBQ88" s="8"/>
      <c r="QBR88" s="33"/>
      <c r="QBU88" s="35"/>
      <c r="QBY88" s="36"/>
      <c r="QCA88" s="8"/>
      <c r="QCB88" s="33"/>
      <c r="QCE88" s="35"/>
      <c r="QCI88" s="36"/>
      <c r="QCK88" s="8"/>
      <c r="QCL88" s="33"/>
      <c r="QCO88" s="35"/>
      <c r="QCS88" s="36"/>
      <c r="QCU88" s="8"/>
      <c r="QCV88" s="33"/>
      <c r="QCY88" s="35"/>
      <c r="QDC88" s="36"/>
      <c r="QDE88" s="8"/>
      <c r="QDF88" s="33"/>
      <c r="QDI88" s="35"/>
      <c r="QDM88" s="36"/>
      <c r="QDO88" s="8"/>
      <c r="QDP88" s="33"/>
      <c r="QDS88" s="35"/>
      <c r="QDW88" s="36"/>
      <c r="QDY88" s="8"/>
      <c r="QDZ88" s="33"/>
      <c r="QEC88" s="35"/>
      <c r="QEG88" s="36"/>
      <c r="QEI88" s="8"/>
      <c r="QEJ88" s="33"/>
      <c r="QEM88" s="35"/>
      <c r="QEQ88" s="36"/>
      <c r="QES88" s="8"/>
      <c r="QET88" s="33"/>
      <c r="QEW88" s="35"/>
      <c r="QFA88" s="36"/>
      <c r="QFC88" s="8"/>
      <c r="QFD88" s="33"/>
      <c r="QFG88" s="35"/>
      <c r="QFK88" s="36"/>
      <c r="QFM88" s="8"/>
      <c r="QFN88" s="33"/>
      <c r="QFQ88" s="35"/>
      <c r="QFU88" s="36"/>
      <c r="QFW88" s="8"/>
      <c r="QFX88" s="33"/>
      <c r="QGA88" s="35"/>
      <c r="QGE88" s="36"/>
      <c r="QGG88" s="8"/>
      <c r="QGH88" s="33"/>
      <c r="QGK88" s="35"/>
      <c r="QGO88" s="36"/>
      <c r="QGQ88" s="8"/>
      <c r="QGR88" s="33"/>
      <c r="QGU88" s="35"/>
      <c r="QGY88" s="36"/>
      <c r="QHA88" s="8"/>
      <c r="QHB88" s="33"/>
      <c r="QHE88" s="35"/>
      <c r="QHI88" s="36"/>
      <c r="QHK88" s="8"/>
      <c r="QHL88" s="33"/>
      <c r="QHO88" s="35"/>
      <c r="QHS88" s="36"/>
      <c r="QHU88" s="8"/>
      <c r="QHV88" s="33"/>
      <c r="QHY88" s="35"/>
      <c r="QIC88" s="36"/>
      <c r="QIE88" s="8"/>
      <c r="QIF88" s="33"/>
      <c r="QII88" s="35"/>
      <c r="QIM88" s="36"/>
      <c r="QIO88" s="8"/>
      <c r="QIP88" s="33"/>
      <c r="QIS88" s="35"/>
      <c r="QIW88" s="36"/>
      <c r="QIY88" s="8"/>
      <c r="QIZ88" s="33"/>
      <c r="QJC88" s="35"/>
      <c r="QJG88" s="36"/>
      <c r="QJI88" s="8"/>
      <c r="QJJ88" s="33"/>
      <c r="QJM88" s="35"/>
      <c r="QJQ88" s="36"/>
      <c r="QJS88" s="8"/>
      <c r="QJT88" s="33"/>
      <c r="QJW88" s="35"/>
      <c r="QKA88" s="36"/>
      <c r="QKC88" s="8"/>
      <c r="QKD88" s="33"/>
      <c r="QKG88" s="35"/>
      <c r="QKK88" s="36"/>
      <c r="QKM88" s="8"/>
      <c r="QKN88" s="33"/>
      <c r="QKQ88" s="35"/>
      <c r="QKU88" s="36"/>
      <c r="QKW88" s="8"/>
      <c r="QKX88" s="33"/>
      <c r="QLA88" s="35"/>
      <c r="QLE88" s="36"/>
      <c r="QLG88" s="8"/>
      <c r="QLH88" s="33"/>
      <c r="QLK88" s="35"/>
      <c r="QLO88" s="36"/>
      <c r="QLQ88" s="8"/>
      <c r="QLR88" s="33"/>
      <c r="QLU88" s="35"/>
      <c r="QLY88" s="36"/>
      <c r="QMA88" s="8"/>
      <c r="QMB88" s="33"/>
      <c r="QME88" s="35"/>
      <c r="QMI88" s="36"/>
      <c r="QMK88" s="8"/>
      <c r="QML88" s="33"/>
      <c r="QMO88" s="35"/>
      <c r="QMS88" s="36"/>
      <c r="QMU88" s="8"/>
      <c r="QMV88" s="33"/>
      <c r="QMY88" s="35"/>
      <c r="QNC88" s="36"/>
      <c r="QNE88" s="8"/>
      <c r="QNF88" s="33"/>
      <c r="QNI88" s="35"/>
      <c r="QNM88" s="36"/>
      <c r="QNO88" s="8"/>
      <c r="QNP88" s="33"/>
      <c r="QNS88" s="35"/>
      <c r="QNW88" s="36"/>
      <c r="QNY88" s="8"/>
      <c r="QNZ88" s="33"/>
      <c r="QOC88" s="35"/>
      <c r="QOG88" s="36"/>
      <c r="QOI88" s="8"/>
      <c r="QOJ88" s="33"/>
      <c r="QOM88" s="35"/>
      <c r="QOQ88" s="36"/>
      <c r="QOS88" s="8"/>
      <c r="QOT88" s="33"/>
      <c r="QOW88" s="35"/>
      <c r="QPA88" s="36"/>
      <c r="QPC88" s="8"/>
      <c r="QPD88" s="33"/>
      <c r="QPG88" s="35"/>
      <c r="QPK88" s="36"/>
      <c r="QPM88" s="8"/>
      <c r="QPN88" s="33"/>
      <c r="QPQ88" s="35"/>
      <c r="QPU88" s="36"/>
      <c r="QPW88" s="8"/>
      <c r="QPX88" s="33"/>
      <c r="QQA88" s="35"/>
      <c r="QQE88" s="36"/>
      <c r="QQG88" s="8"/>
      <c r="QQH88" s="33"/>
      <c r="QQK88" s="35"/>
      <c r="QQO88" s="36"/>
      <c r="QQQ88" s="8"/>
      <c r="QQR88" s="33"/>
      <c r="QQU88" s="35"/>
      <c r="QQY88" s="36"/>
      <c r="QRA88" s="8"/>
      <c r="QRB88" s="33"/>
      <c r="QRE88" s="35"/>
      <c r="QRI88" s="36"/>
      <c r="QRK88" s="8"/>
      <c r="QRL88" s="33"/>
      <c r="QRO88" s="35"/>
      <c r="QRS88" s="36"/>
      <c r="QRU88" s="8"/>
      <c r="QRV88" s="33"/>
      <c r="QRY88" s="35"/>
      <c r="QSC88" s="36"/>
      <c r="QSE88" s="8"/>
      <c r="QSF88" s="33"/>
      <c r="QSI88" s="35"/>
      <c r="QSM88" s="36"/>
      <c r="QSO88" s="8"/>
      <c r="QSP88" s="33"/>
      <c r="QSS88" s="35"/>
      <c r="QSW88" s="36"/>
      <c r="QSY88" s="8"/>
      <c r="QSZ88" s="33"/>
      <c r="QTC88" s="35"/>
      <c r="QTG88" s="36"/>
      <c r="QTI88" s="8"/>
      <c r="QTJ88" s="33"/>
      <c r="QTM88" s="35"/>
      <c r="QTQ88" s="36"/>
      <c r="QTS88" s="8"/>
      <c r="QTT88" s="33"/>
      <c r="QTW88" s="35"/>
      <c r="QUA88" s="36"/>
      <c r="QUC88" s="8"/>
      <c r="QUD88" s="33"/>
      <c r="QUG88" s="35"/>
      <c r="QUK88" s="36"/>
      <c r="QUM88" s="8"/>
      <c r="QUN88" s="33"/>
      <c r="QUQ88" s="35"/>
      <c r="QUU88" s="36"/>
      <c r="QUW88" s="8"/>
      <c r="QUX88" s="33"/>
      <c r="QVA88" s="35"/>
      <c r="QVE88" s="36"/>
      <c r="QVG88" s="8"/>
      <c r="QVH88" s="33"/>
      <c r="QVK88" s="35"/>
      <c r="QVO88" s="36"/>
      <c r="QVQ88" s="8"/>
      <c r="QVR88" s="33"/>
      <c r="QVU88" s="35"/>
      <c r="QVY88" s="36"/>
      <c r="QWA88" s="8"/>
      <c r="QWB88" s="33"/>
      <c r="QWE88" s="35"/>
      <c r="QWI88" s="36"/>
      <c r="QWK88" s="8"/>
      <c r="QWL88" s="33"/>
      <c r="QWO88" s="35"/>
      <c r="QWS88" s="36"/>
      <c r="QWU88" s="8"/>
      <c r="QWV88" s="33"/>
      <c r="QWY88" s="35"/>
      <c r="QXC88" s="36"/>
      <c r="QXE88" s="8"/>
      <c r="QXF88" s="33"/>
      <c r="QXI88" s="35"/>
      <c r="QXM88" s="36"/>
      <c r="QXO88" s="8"/>
      <c r="QXP88" s="33"/>
      <c r="QXS88" s="35"/>
      <c r="QXW88" s="36"/>
      <c r="QXY88" s="8"/>
      <c r="QXZ88" s="33"/>
      <c r="QYC88" s="35"/>
      <c r="QYG88" s="36"/>
      <c r="QYI88" s="8"/>
      <c r="QYJ88" s="33"/>
      <c r="QYM88" s="35"/>
      <c r="QYQ88" s="36"/>
      <c r="QYS88" s="8"/>
      <c r="QYT88" s="33"/>
      <c r="QYW88" s="35"/>
      <c r="QZA88" s="36"/>
      <c r="QZC88" s="8"/>
      <c r="QZD88" s="33"/>
      <c r="QZG88" s="35"/>
      <c r="QZK88" s="36"/>
      <c r="QZM88" s="8"/>
      <c r="QZN88" s="33"/>
      <c r="QZQ88" s="35"/>
      <c r="QZU88" s="36"/>
      <c r="QZW88" s="8"/>
      <c r="QZX88" s="33"/>
      <c r="RAA88" s="35"/>
      <c r="RAE88" s="36"/>
      <c r="RAG88" s="8"/>
      <c r="RAH88" s="33"/>
      <c r="RAK88" s="35"/>
      <c r="RAO88" s="36"/>
      <c r="RAQ88" s="8"/>
      <c r="RAR88" s="33"/>
      <c r="RAU88" s="35"/>
      <c r="RAY88" s="36"/>
      <c r="RBA88" s="8"/>
      <c r="RBB88" s="33"/>
      <c r="RBE88" s="35"/>
      <c r="RBI88" s="36"/>
      <c r="RBK88" s="8"/>
      <c r="RBL88" s="33"/>
      <c r="RBO88" s="35"/>
      <c r="RBS88" s="36"/>
      <c r="RBU88" s="8"/>
      <c r="RBV88" s="33"/>
      <c r="RBY88" s="35"/>
      <c r="RCC88" s="36"/>
      <c r="RCE88" s="8"/>
      <c r="RCF88" s="33"/>
      <c r="RCI88" s="35"/>
      <c r="RCM88" s="36"/>
      <c r="RCO88" s="8"/>
      <c r="RCP88" s="33"/>
      <c r="RCS88" s="35"/>
      <c r="RCW88" s="36"/>
      <c r="RCY88" s="8"/>
      <c r="RCZ88" s="33"/>
      <c r="RDC88" s="35"/>
      <c r="RDG88" s="36"/>
      <c r="RDI88" s="8"/>
      <c r="RDJ88" s="33"/>
      <c r="RDM88" s="35"/>
      <c r="RDQ88" s="36"/>
      <c r="RDS88" s="8"/>
      <c r="RDT88" s="33"/>
      <c r="RDW88" s="35"/>
      <c r="REA88" s="36"/>
      <c r="REC88" s="8"/>
      <c r="RED88" s="33"/>
      <c r="REG88" s="35"/>
      <c r="REK88" s="36"/>
      <c r="REM88" s="8"/>
      <c r="REN88" s="33"/>
      <c r="REQ88" s="35"/>
      <c r="REU88" s="36"/>
      <c r="REW88" s="8"/>
      <c r="REX88" s="33"/>
      <c r="RFA88" s="35"/>
      <c r="RFE88" s="36"/>
      <c r="RFG88" s="8"/>
      <c r="RFH88" s="33"/>
      <c r="RFK88" s="35"/>
      <c r="RFO88" s="36"/>
      <c r="RFQ88" s="8"/>
      <c r="RFR88" s="33"/>
      <c r="RFU88" s="35"/>
      <c r="RFY88" s="36"/>
      <c r="RGA88" s="8"/>
      <c r="RGB88" s="33"/>
      <c r="RGE88" s="35"/>
      <c r="RGI88" s="36"/>
      <c r="RGK88" s="8"/>
      <c r="RGL88" s="33"/>
      <c r="RGO88" s="35"/>
      <c r="RGS88" s="36"/>
      <c r="RGU88" s="8"/>
      <c r="RGV88" s="33"/>
      <c r="RGY88" s="35"/>
      <c r="RHC88" s="36"/>
      <c r="RHE88" s="8"/>
      <c r="RHF88" s="33"/>
      <c r="RHI88" s="35"/>
      <c r="RHM88" s="36"/>
      <c r="RHO88" s="8"/>
      <c r="RHP88" s="33"/>
      <c r="RHS88" s="35"/>
      <c r="RHW88" s="36"/>
      <c r="RHY88" s="8"/>
      <c r="RHZ88" s="33"/>
      <c r="RIC88" s="35"/>
      <c r="RIG88" s="36"/>
      <c r="RII88" s="8"/>
      <c r="RIJ88" s="33"/>
      <c r="RIM88" s="35"/>
      <c r="RIQ88" s="36"/>
      <c r="RIS88" s="8"/>
      <c r="RIT88" s="33"/>
      <c r="RIW88" s="35"/>
      <c r="RJA88" s="36"/>
      <c r="RJC88" s="8"/>
      <c r="RJD88" s="33"/>
      <c r="RJG88" s="35"/>
      <c r="RJK88" s="36"/>
      <c r="RJM88" s="8"/>
      <c r="RJN88" s="33"/>
      <c r="RJQ88" s="35"/>
      <c r="RJU88" s="36"/>
      <c r="RJW88" s="8"/>
      <c r="RJX88" s="33"/>
      <c r="RKA88" s="35"/>
      <c r="RKE88" s="36"/>
      <c r="RKG88" s="8"/>
      <c r="RKH88" s="33"/>
      <c r="RKK88" s="35"/>
      <c r="RKO88" s="36"/>
      <c r="RKQ88" s="8"/>
      <c r="RKR88" s="33"/>
      <c r="RKU88" s="35"/>
      <c r="RKY88" s="36"/>
      <c r="RLA88" s="8"/>
      <c r="RLB88" s="33"/>
      <c r="RLE88" s="35"/>
      <c r="RLI88" s="36"/>
      <c r="RLK88" s="8"/>
      <c r="RLL88" s="33"/>
      <c r="RLO88" s="35"/>
      <c r="RLS88" s="36"/>
      <c r="RLU88" s="8"/>
      <c r="RLV88" s="33"/>
      <c r="RLY88" s="35"/>
      <c r="RMC88" s="36"/>
      <c r="RME88" s="8"/>
      <c r="RMF88" s="33"/>
      <c r="RMI88" s="35"/>
      <c r="RMM88" s="36"/>
      <c r="RMO88" s="8"/>
      <c r="RMP88" s="33"/>
      <c r="RMS88" s="35"/>
      <c r="RMW88" s="36"/>
      <c r="RMY88" s="8"/>
      <c r="RMZ88" s="33"/>
      <c r="RNC88" s="35"/>
      <c r="RNG88" s="36"/>
      <c r="RNI88" s="8"/>
      <c r="RNJ88" s="33"/>
      <c r="RNM88" s="35"/>
      <c r="RNQ88" s="36"/>
      <c r="RNS88" s="8"/>
      <c r="RNT88" s="33"/>
      <c r="RNW88" s="35"/>
      <c r="ROA88" s="36"/>
      <c r="ROC88" s="8"/>
      <c r="ROD88" s="33"/>
      <c r="ROG88" s="35"/>
      <c r="ROK88" s="36"/>
      <c r="ROM88" s="8"/>
      <c r="RON88" s="33"/>
      <c r="ROQ88" s="35"/>
      <c r="ROU88" s="36"/>
      <c r="ROW88" s="8"/>
      <c r="ROX88" s="33"/>
      <c r="RPA88" s="35"/>
      <c r="RPE88" s="36"/>
      <c r="RPG88" s="8"/>
      <c r="RPH88" s="33"/>
      <c r="RPK88" s="35"/>
      <c r="RPO88" s="36"/>
      <c r="RPQ88" s="8"/>
      <c r="RPR88" s="33"/>
      <c r="RPU88" s="35"/>
      <c r="RPY88" s="36"/>
      <c r="RQA88" s="8"/>
      <c r="RQB88" s="33"/>
      <c r="RQE88" s="35"/>
      <c r="RQI88" s="36"/>
      <c r="RQK88" s="8"/>
      <c r="RQL88" s="33"/>
      <c r="RQO88" s="35"/>
      <c r="RQS88" s="36"/>
      <c r="RQU88" s="8"/>
      <c r="RQV88" s="33"/>
      <c r="RQY88" s="35"/>
      <c r="RRC88" s="36"/>
      <c r="RRE88" s="8"/>
      <c r="RRF88" s="33"/>
      <c r="RRI88" s="35"/>
      <c r="RRM88" s="36"/>
      <c r="RRO88" s="8"/>
      <c r="RRP88" s="33"/>
      <c r="RRS88" s="35"/>
      <c r="RRW88" s="36"/>
      <c r="RRY88" s="8"/>
      <c r="RRZ88" s="33"/>
      <c r="RSC88" s="35"/>
      <c r="RSG88" s="36"/>
      <c r="RSI88" s="8"/>
      <c r="RSJ88" s="33"/>
      <c r="RSM88" s="35"/>
      <c r="RSQ88" s="36"/>
      <c r="RSS88" s="8"/>
      <c r="RST88" s="33"/>
      <c r="RSW88" s="35"/>
      <c r="RTA88" s="36"/>
      <c r="RTC88" s="8"/>
      <c r="RTD88" s="33"/>
      <c r="RTG88" s="35"/>
      <c r="RTK88" s="36"/>
      <c r="RTM88" s="8"/>
      <c r="RTN88" s="33"/>
      <c r="RTQ88" s="35"/>
      <c r="RTU88" s="36"/>
      <c r="RTW88" s="8"/>
      <c r="RTX88" s="33"/>
      <c r="RUA88" s="35"/>
      <c r="RUE88" s="36"/>
      <c r="RUG88" s="8"/>
      <c r="RUH88" s="33"/>
      <c r="RUK88" s="35"/>
      <c r="RUO88" s="36"/>
      <c r="RUQ88" s="8"/>
      <c r="RUR88" s="33"/>
      <c r="RUU88" s="35"/>
      <c r="RUY88" s="36"/>
      <c r="RVA88" s="8"/>
      <c r="RVB88" s="33"/>
      <c r="RVE88" s="35"/>
      <c r="RVI88" s="36"/>
      <c r="RVK88" s="8"/>
      <c r="RVL88" s="33"/>
      <c r="RVO88" s="35"/>
      <c r="RVS88" s="36"/>
      <c r="RVU88" s="8"/>
      <c r="RVV88" s="33"/>
      <c r="RVY88" s="35"/>
      <c r="RWC88" s="36"/>
      <c r="RWE88" s="8"/>
      <c r="RWF88" s="33"/>
      <c r="RWI88" s="35"/>
      <c r="RWM88" s="36"/>
      <c r="RWO88" s="8"/>
      <c r="RWP88" s="33"/>
      <c r="RWS88" s="35"/>
      <c r="RWW88" s="36"/>
      <c r="RWY88" s="8"/>
      <c r="RWZ88" s="33"/>
      <c r="RXC88" s="35"/>
      <c r="RXG88" s="36"/>
      <c r="RXI88" s="8"/>
      <c r="RXJ88" s="33"/>
      <c r="RXM88" s="35"/>
      <c r="RXQ88" s="36"/>
      <c r="RXS88" s="8"/>
      <c r="RXT88" s="33"/>
      <c r="RXW88" s="35"/>
      <c r="RYA88" s="36"/>
      <c r="RYC88" s="8"/>
      <c r="RYD88" s="33"/>
      <c r="RYG88" s="35"/>
      <c r="RYK88" s="36"/>
      <c r="RYM88" s="8"/>
      <c r="RYN88" s="33"/>
      <c r="RYQ88" s="35"/>
      <c r="RYU88" s="36"/>
      <c r="RYW88" s="8"/>
      <c r="RYX88" s="33"/>
      <c r="RZA88" s="35"/>
      <c r="RZE88" s="36"/>
      <c r="RZG88" s="8"/>
      <c r="RZH88" s="33"/>
      <c r="RZK88" s="35"/>
      <c r="RZO88" s="36"/>
      <c r="RZQ88" s="8"/>
      <c r="RZR88" s="33"/>
      <c r="RZU88" s="35"/>
      <c r="RZY88" s="36"/>
      <c r="SAA88" s="8"/>
      <c r="SAB88" s="33"/>
      <c r="SAE88" s="35"/>
      <c r="SAI88" s="36"/>
      <c r="SAK88" s="8"/>
      <c r="SAL88" s="33"/>
      <c r="SAO88" s="35"/>
      <c r="SAS88" s="36"/>
      <c r="SAU88" s="8"/>
      <c r="SAV88" s="33"/>
      <c r="SAY88" s="35"/>
      <c r="SBC88" s="36"/>
      <c r="SBE88" s="8"/>
      <c r="SBF88" s="33"/>
      <c r="SBI88" s="35"/>
      <c r="SBM88" s="36"/>
      <c r="SBO88" s="8"/>
      <c r="SBP88" s="33"/>
      <c r="SBS88" s="35"/>
      <c r="SBW88" s="36"/>
      <c r="SBY88" s="8"/>
      <c r="SBZ88" s="33"/>
      <c r="SCC88" s="35"/>
      <c r="SCG88" s="36"/>
      <c r="SCI88" s="8"/>
      <c r="SCJ88" s="33"/>
      <c r="SCM88" s="35"/>
      <c r="SCQ88" s="36"/>
      <c r="SCS88" s="8"/>
      <c r="SCT88" s="33"/>
      <c r="SCW88" s="35"/>
      <c r="SDA88" s="36"/>
      <c r="SDC88" s="8"/>
      <c r="SDD88" s="33"/>
      <c r="SDG88" s="35"/>
      <c r="SDK88" s="36"/>
      <c r="SDM88" s="8"/>
      <c r="SDN88" s="33"/>
      <c r="SDQ88" s="35"/>
      <c r="SDU88" s="36"/>
      <c r="SDW88" s="8"/>
      <c r="SDX88" s="33"/>
      <c r="SEA88" s="35"/>
      <c r="SEE88" s="36"/>
      <c r="SEG88" s="8"/>
      <c r="SEH88" s="33"/>
      <c r="SEK88" s="35"/>
      <c r="SEO88" s="36"/>
      <c r="SEQ88" s="8"/>
      <c r="SER88" s="33"/>
      <c r="SEU88" s="35"/>
      <c r="SEY88" s="36"/>
      <c r="SFA88" s="8"/>
      <c r="SFB88" s="33"/>
      <c r="SFE88" s="35"/>
      <c r="SFI88" s="36"/>
      <c r="SFK88" s="8"/>
      <c r="SFL88" s="33"/>
      <c r="SFO88" s="35"/>
      <c r="SFS88" s="36"/>
      <c r="SFU88" s="8"/>
      <c r="SFV88" s="33"/>
      <c r="SFY88" s="35"/>
      <c r="SGC88" s="36"/>
      <c r="SGE88" s="8"/>
      <c r="SGF88" s="33"/>
      <c r="SGI88" s="35"/>
      <c r="SGM88" s="36"/>
      <c r="SGO88" s="8"/>
      <c r="SGP88" s="33"/>
      <c r="SGS88" s="35"/>
      <c r="SGW88" s="36"/>
      <c r="SGY88" s="8"/>
      <c r="SGZ88" s="33"/>
      <c r="SHC88" s="35"/>
      <c r="SHG88" s="36"/>
      <c r="SHI88" s="8"/>
      <c r="SHJ88" s="33"/>
      <c r="SHM88" s="35"/>
      <c r="SHQ88" s="36"/>
      <c r="SHS88" s="8"/>
      <c r="SHT88" s="33"/>
      <c r="SHW88" s="35"/>
      <c r="SIA88" s="36"/>
      <c r="SIC88" s="8"/>
      <c r="SID88" s="33"/>
      <c r="SIG88" s="35"/>
      <c r="SIK88" s="36"/>
      <c r="SIM88" s="8"/>
      <c r="SIN88" s="33"/>
      <c r="SIQ88" s="35"/>
      <c r="SIU88" s="36"/>
      <c r="SIW88" s="8"/>
      <c r="SIX88" s="33"/>
      <c r="SJA88" s="35"/>
      <c r="SJE88" s="36"/>
      <c r="SJG88" s="8"/>
      <c r="SJH88" s="33"/>
      <c r="SJK88" s="35"/>
      <c r="SJO88" s="36"/>
      <c r="SJQ88" s="8"/>
      <c r="SJR88" s="33"/>
      <c r="SJU88" s="35"/>
      <c r="SJY88" s="36"/>
      <c r="SKA88" s="8"/>
      <c r="SKB88" s="33"/>
      <c r="SKE88" s="35"/>
      <c r="SKI88" s="36"/>
      <c r="SKK88" s="8"/>
      <c r="SKL88" s="33"/>
      <c r="SKO88" s="35"/>
      <c r="SKS88" s="36"/>
      <c r="SKU88" s="8"/>
      <c r="SKV88" s="33"/>
      <c r="SKY88" s="35"/>
      <c r="SLC88" s="36"/>
      <c r="SLE88" s="8"/>
      <c r="SLF88" s="33"/>
      <c r="SLI88" s="35"/>
      <c r="SLM88" s="36"/>
      <c r="SLO88" s="8"/>
      <c r="SLP88" s="33"/>
      <c r="SLS88" s="35"/>
      <c r="SLW88" s="36"/>
      <c r="SLY88" s="8"/>
      <c r="SLZ88" s="33"/>
      <c r="SMC88" s="35"/>
      <c r="SMG88" s="36"/>
      <c r="SMI88" s="8"/>
      <c r="SMJ88" s="33"/>
      <c r="SMM88" s="35"/>
      <c r="SMQ88" s="36"/>
      <c r="SMS88" s="8"/>
      <c r="SMT88" s="33"/>
      <c r="SMW88" s="35"/>
      <c r="SNA88" s="36"/>
      <c r="SNC88" s="8"/>
      <c r="SND88" s="33"/>
      <c r="SNG88" s="35"/>
      <c r="SNK88" s="36"/>
      <c r="SNM88" s="8"/>
      <c r="SNN88" s="33"/>
      <c r="SNQ88" s="35"/>
      <c r="SNU88" s="36"/>
      <c r="SNW88" s="8"/>
      <c r="SNX88" s="33"/>
      <c r="SOA88" s="35"/>
      <c r="SOE88" s="36"/>
      <c r="SOG88" s="8"/>
      <c r="SOH88" s="33"/>
      <c r="SOK88" s="35"/>
      <c r="SOO88" s="36"/>
      <c r="SOQ88" s="8"/>
      <c r="SOR88" s="33"/>
      <c r="SOU88" s="35"/>
      <c r="SOY88" s="36"/>
      <c r="SPA88" s="8"/>
      <c r="SPB88" s="33"/>
      <c r="SPE88" s="35"/>
      <c r="SPI88" s="36"/>
      <c r="SPK88" s="8"/>
      <c r="SPL88" s="33"/>
      <c r="SPO88" s="35"/>
      <c r="SPS88" s="36"/>
      <c r="SPU88" s="8"/>
      <c r="SPV88" s="33"/>
      <c r="SPY88" s="35"/>
      <c r="SQC88" s="36"/>
      <c r="SQE88" s="8"/>
      <c r="SQF88" s="33"/>
      <c r="SQI88" s="35"/>
      <c r="SQM88" s="36"/>
      <c r="SQO88" s="8"/>
      <c r="SQP88" s="33"/>
      <c r="SQS88" s="35"/>
      <c r="SQW88" s="36"/>
      <c r="SQY88" s="8"/>
      <c r="SQZ88" s="33"/>
      <c r="SRC88" s="35"/>
      <c r="SRG88" s="36"/>
      <c r="SRI88" s="8"/>
      <c r="SRJ88" s="33"/>
      <c r="SRM88" s="35"/>
      <c r="SRQ88" s="36"/>
      <c r="SRS88" s="8"/>
      <c r="SRT88" s="33"/>
      <c r="SRW88" s="35"/>
      <c r="SSA88" s="36"/>
      <c r="SSC88" s="8"/>
      <c r="SSD88" s="33"/>
      <c r="SSG88" s="35"/>
      <c r="SSK88" s="36"/>
      <c r="SSM88" s="8"/>
      <c r="SSN88" s="33"/>
      <c r="SSQ88" s="35"/>
      <c r="SSU88" s="36"/>
      <c r="SSW88" s="8"/>
      <c r="SSX88" s="33"/>
      <c r="STA88" s="35"/>
      <c r="STE88" s="36"/>
      <c r="STG88" s="8"/>
      <c r="STH88" s="33"/>
      <c r="STK88" s="35"/>
      <c r="STO88" s="36"/>
      <c r="STQ88" s="8"/>
      <c r="STR88" s="33"/>
      <c r="STU88" s="35"/>
      <c r="STY88" s="36"/>
      <c r="SUA88" s="8"/>
      <c r="SUB88" s="33"/>
      <c r="SUE88" s="35"/>
      <c r="SUI88" s="36"/>
      <c r="SUK88" s="8"/>
      <c r="SUL88" s="33"/>
      <c r="SUO88" s="35"/>
      <c r="SUS88" s="36"/>
      <c r="SUU88" s="8"/>
      <c r="SUV88" s="33"/>
      <c r="SUY88" s="35"/>
      <c r="SVC88" s="36"/>
      <c r="SVE88" s="8"/>
      <c r="SVF88" s="33"/>
      <c r="SVI88" s="35"/>
      <c r="SVM88" s="36"/>
      <c r="SVO88" s="8"/>
      <c r="SVP88" s="33"/>
      <c r="SVS88" s="35"/>
      <c r="SVW88" s="36"/>
      <c r="SVY88" s="8"/>
      <c r="SVZ88" s="33"/>
      <c r="SWC88" s="35"/>
      <c r="SWG88" s="36"/>
      <c r="SWI88" s="8"/>
      <c r="SWJ88" s="33"/>
      <c r="SWM88" s="35"/>
      <c r="SWQ88" s="36"/>
      <c r="SWS88" s="8"/>
      <c r="SWT88" s="33"/>
      <c r="SWW88" s="35"/>
      <c r="SXA88" s="36"/>
      <c r="SXC88" s="8"/>
      <c r="SXD88" s="33"/>
      <c r="SXG88" s="35"/>
      <c r="SXK88" s="36"/>
      <c r="SXM88" s="8"/>
      <c r="SXN88" s="33"/>
      <c r="SXQ88" s="35"/>
      <c r="SXU88" s="36"/>
      <c r="SXW88" s="8"/>
      <c r="SXX88" s="33"/>
      <c r="SYA88" s="35"/>
      <c r="SYE88" s="36"/>
      <c r="SYG88" s="8"/>
      <c r="SYH88" s="33"/>
      <c r="SYK88" s="35"/>
      <c r="SYO88" s="36"/>
      <c r="SYQ88" s="8"/>
      <c r="SYR88" s="33"/>
      <c r="SYU88" s="35"/>
      <c r="SYY88" s="36"/>
      <c r="SZA88" s="8"/>
      <c r="SZB88" s="33"/>
      <c r="SZE88" s="35"/>
      <c r="SZI88" s="36"/>
      <c r="SZK88" s="8"/>
      <c r="SZL88" s="33"/>
      <c r="SZO88" s="35"/>
      <c r="SZS88" s="36"/>
      <c r="SZU88" s="8"/>
      <c r="SZV88" s="33"/>
      <c r="SZY88" s="35"/>
      <c r="TAC88" s="36"/>
      <c r="TAE88" s="8"/>
      <c r="TAF88" s="33"/>
      <c r="TAI88" s="35"/>
      <c r="TAM88" s="36"/>
      <c r="TAO88" s="8"/>
      <c r="TAP88" s="33"/>
      <c r="TAS88" s="35"/>
      <c r="TAW88" s="36"/>
      <c r="TAY88" s="8"/>
      <c r="TAZ88" s="33"/>
      <c r="TBC88" s="35"/>
      <c r="TBG88" s="36"/>
      <c r="TBI88" s="8"/>
      <c r="TBJ88" s="33"/>
      <c r="TBM88" s="35"/>
      <c r="TBQ88" s="36"/>
      <c r="TBS88" s="8"/>
      <c r="TBT88" s="33"/>
      <c r="TBW88" s="35"/>
      <c r="TCA88" s="36"/>
      <c r="TCC88" s="8"/>
      <c r="TCD88" s="33"/>
      <c r="TCG88" s="35"/>
      <c r="TCK88" s="36"/>
      <c r="TCM88" s="8"/>
      <c r="TCN88" s="33"/>
      <c r="TCQ88" s="35"/>
      <c r="TCU88" s="36"/>
      <c r="TCW88" s="8"/>
      <c r="TCX88" s="33"/>
      <c r="TDA88" s="35"/>
      <c r="TDE88" s="36"/>
      <c r="TDG88" s="8"/>
      <c r="TDH88" s="33"/>
      <c r="TDK88" s="35"/>
      <c r="TDO88" s="36"/>
      <c r="TDQ88" s="8"/>
      <c r="TDR88" s="33"/>
      <c r="TDU88" s="35"/>
      <c r="TDY88" s="36"/>
      <c r="TEA88" s="8"/>
      <c r="TEB88" s="33"/>
      <c r="TEE88" s="35"/>
      <c r="TEI88" s="36"/>
      <c r="TEK88" s="8"/>
      <c r="TEL88" s="33"/>
      <c r="TEO88" s="35"/>
      <c r="TES88" s="36"/>
      <c r="TEU88" s="8"/>
      <c r="TEV88" s="33"/>
      <c r="TEY88" s="35"/>
      <c r="TFC88" s="36"/>
      <c r="TFE88" s="8"/>
      <c r="TFF88" s="33"/>
      <c r="TFI88" s="35"/>
      <c r="TFM88" s="36"/>
      <c r="TFO88" s="8"/>
      <c r="TFP88" s="33"/>
      <c r="TFS88" s="35"/>
      <c r="TFW88" s="36"/>
      <c r="TFY88" s="8"/>
      <c r="TFZ88" s="33"/>
      <c r="TGC88" s="35"/>
      <c r="TGG88" s="36"/>
      <c r="TGI88" s="8"/>
      <c r="TGJ88" s="33"/>
      <c r="TGM88" s="35"/>
      <c r="TGQ88" s="36"/>
      <c r="TGS88" s="8"/>
      <c r="TGT88" s="33"/>
      <c r="TGW88" s="35"/>
      <c r="THA88" s="36"/>
      <c r="THC88" s="8"/>
      <c r="THD88" s="33"/>
      <c r="THG88" s="35"/>
      <c r="THK88" s="36"/>
      <c r="THM88" s="8"/>
      <c r="THN88" s="33"/>
      <c r="THQ88" s="35"/>
      <c r="THU88" s="36"/>
      <c r="THW88" s="8"/>
      <c r="THX88" s="33"/>
      <c r="TIA88" s="35"/>
      <c r="TIE88" s="36"/>
      <c r="TIG88" s="8"/>
      <c r="TIH88" s="33"/>
      <c r="TIK88" s="35"/>
      <c r="TIO88" s="36"/>
      <c r="TIQ88" s="8"/>
      <c r="TIR88" s="33"/>
      <c r="TIU88" s="35"/>
      <c r="TIY88" s="36"/>
      <c r="TJA88" s="8"/>
      <c r="TJB88" s="33"/>
      <c r="TJE88" s="35"/>
      <c r="TJI88" s="36"/>
      <c r="TJK88" s="8"/>
      <c r="TJL88" s="33"/>
      <c r="TJO88" s="35"/>
      <c r="TJS88" s="36"/>
      <c r="TJU88" s="8"/>
      <c r="TJV88" s="33"/>
      <c r="TJY88" s="35"/>
      <c r="TKC88" s="36"/>
      <c r="TKE88" s="8"/>
      <c r="TKF88" s="33"/>
      <c r="TKI88" s="35"/>
      <c r="TKM88" s="36"/>
      <c r="TKO88" s="8"/>
      <c r="TKP88" s="33"/>
      <c r="TKS88" s="35"/>
      <c r="TKW88" s="36"/>
      <c r="TKY88" s="8"/>
      <c r="TKZ88" s="33"/>
      <c r="TLC88" s="35"/>
      <c r="TLG88" s="36"/>
      <c r="TLI88" s="8"/>
      <c r="TLJ88" s="33"/>
      <c r="TLM88" s="35"/>
      <c r="TLQ88" s="36"/>
      <c r="TLS88" s="8"/>
      <c r="TLT88" s="33"/>
      <c r="TLW88" s="35"/>
      <c r="TMA88" s="36"/>
      <c r="TMC88" s="8"/>
      <c r="TMD88" s="33"/>
      <c r="TMG88" s="35"/>
      <c r="TMK88" s="36"/>
      <c r="TMM88" s="8"/>
      <c r="TMN88" s="33"/>
      <c r="TMQ88" s="35"/>
      <c r="TMU88" s="36"/>
      <c r="TMW88" s="8"/>
      <c r="TMX88" s="33"/>
      <c r="TNA88" s="35"/>
      <c r="TNE88" s="36"/>
      <c r="TNG88" s="8"/>
      <c r="TNH88" s="33"/>
      <c r="TNK88" s="35"/>
      <c r="TNO88" s="36"/>
      <c r="TNQ88" s="8"/>
      <c r="TNR88" s="33"/>
      <c r="TNU88" s="35"/>
      <c r="TNY88" s="36"/>
      <c r="TOA88" s="8"/>
      <c r="TOB88" s="33"/>
      <c r="TOE88" s="35"/>
      <c r="TOI88" s="36"/>
      <c r="TOK88" s="8"/>
      <c r="TOL88" s="33"/>
      <c r="TOO88" s="35"/>
      <c r="TOS88" s="36"/>
      <c r="TOU88" s="8"/>
      <c r="TOV88" s="33"/>
      <c r="TOY88" s="35"/>
      <c r="TPC88" s="36"/>
      <c r="TPE88" s="8"/>
      <c r="TPF88" s="33"/>
      <c r="TPI88" s="35"/>
      <c r="TPM88" s="36"/>
      <c r="TPO88" s="8"/>
      <c r="TPP88" s="33"/>
      <c r="TPS88" s="35"/>
      <c r="TPW88" s="36"/>
      <c r="TPY88" s="8"/>
      <c r="TPZ88" s="33"/>
      <c r="TQC88" s="35"/>
      <c r="TQG88" s="36"/>
      <c r="TQI88" s="8"/>
      <c r="TQJ88" s="33"/>
      <c r="TQM88" s="35"/>
      <c r="TQQ88" s="36"/>
      <c r="TQS88" s="8"/>
      <c r="TQT88" s="33"/>
      <c r="TQW88" s="35"/>
      <c r="TRA88" s="36"/>
      <c r="TRC88" s="8"/>
      <c r="TRD88" s="33"/>
      <c r="TRG88" s="35"/>
      <c r="TRK88" s="36"/>
      <c r="TRM88" s="8"/>
      <c r="TRN88" s="33"/>
      <c r="TRQ88" s="35"/>
      <c r="TRU88" s="36"/>
      <c r="TRW88" s="8"/>
      <c r="TRX88" s="33"/>
      <c r="TSA88" s="35"/>
      <c r="TSE88" s="36"/>
      <c r="TSG88" s="8"/>
      <c r="TSH88" s="33"/>
      <c r="TSK88" s="35"/>
      <c r="TSO88" s="36"/>
      <c r="TSQ88" s="8"/>
      <c r="TSR88" s="33"/>
      <c r="TSU88" s="35"/>
      <c r="TSY88" s="36"/>
      <c r="TTA88" s="8"/>
      <c r="TTB88" s="33"/>
      <c r="TTE88" s="35"/>
      <c r="TTI88" s="36"/>
      <c r="TTK88" s="8"/>
      <c r="TTL88" s="33"/>
      <c r="TTO88" s="35"/>
      <c r="TTS88" s="36"/>
      <c r="TTU88" s="8"/>
      <c r="TTV88" s="33"/>
      <c r="TTY88" s="35"/>
      <c r="TUC88" s="36"/>
      <c r="TUE88" s="8"/>
      <c r="TUF88" s="33"/>
      <c r="TUI88" s="35"/>
      <c r="TUM88" s="36"/>
      <c r="TUO88" s="8"/>
      <c r="TUP88" s="33"/>
      <c r="TUS88" s="35"/>
      <c r="TUW88" s="36"/>
      <c r="TUY88" s="8"/>
      <c r="TUZ88" s="33"/>
      <c r="TVC88" s="35"/>
      <c r="TVG88" s="36"/>
      <c r="TVI88" s="8"/>
      <c r="TVJ88" s="33"/>
      <c r="TVM88" s="35"/>
      <c r="TVQ88" s="36"/>
      <c r="TVS88" s="8"/>
      <c r="TVT88" s="33"/>
      <c r="TVW88" s="35"/>
      <c r="TWA88" s="36"/>
      <c r="TWC88" s="8"/>
      <c r="TWD88" s="33"/>
      <c r="TWG88" s="35"/>
      <c r="TWK88" s="36"/>
      <c r="TWM88" s="8"/>
      <c r="TWN88" s="33"/>
      <c r="TWQ88" s="35"/>
      <c r="TWU88" s="36"/>
      <c r="TWW88" s="8"/>
      <c r="TWX88" s="33"/>
      <c r="TXA88" s="35"/>
      <c r="TXE88" s="36"/>
      <c r="TXG88" s="8"/>
      <c r="TXH88" s="33"/>
      <c r="TXK88" s="35"/>
      <c r="TXO88" s="36"/>
      <c r="TXQ88" s="8"/>
      <c r="TXR88" s="33"/>
      <c r="TXU88" s="35"/>
      <c r="TXY88" s="36"/>
      <c r="TYA88" s="8"/>
      <c r="TYB88" s="33"/>
      <c r="TYE88" s="35"/>
      <c r="TYI88" s="36"/>
      <c r="TYK88" s="8"/>
      <c r="TYL88" s="33"/>
      <c r="TYO88" s="35"/>
      <c r="TYS88" s="36"/>
      <c r="TYU88" s="8"/>
      <c r="TYV88" s="33"/>
      <c r="TYY88" s="35"/>
      <c r="TZC88" s="36"/>
      <c r="TZE88" s="8"/>
      <c r="TZF88" s="33"/>
      <c r="TZI88" s="35"/>
      <c r="TZM88" s="36"/>
      <c r="TZO88" s="8"/>
      <c r="TZP88" s="33"/>
      <c r="TZS88" s="35"/>
      <c r="TZW88" s="36"/>
      <c r="TZY88" s="8"/>
      <c r="TZZ88" s="33"/>
      <c r="UAC88" s="35"/>
      <c r="UAG88" s="36"/>
      <c r="UAI88" s="8"/>
      <c r="UAJ88" s="33"/>
      <c r="UAM88" s="35"/>
      <c r="UAQ88" s="36"/>
      <c r="UAS88" s="8"/>
      <c r="UAT88" s="33"/>
      <c r="UAW88" s="35"/>
      <c r="UBA88" s="36"/>
      <c r="UBC88" s="8"/>
      <c r="UBD88" s="33"/>
      <c r="UBG88" s="35"/>
      <c r="UBK88" s="36"/>
      <c r="UBM88" s="8"/>
      <c r="UBN88" s="33"/>
      <c r="UBQ88" s="35"/>
      <c r="UBU88" s="36"/>
      <c r="UBW88" s="8"/>
      <c r="UBX88" s="33"/>
      <c r="UCA88" s="35"/>
      <c r="UCE88" s="36"/>
      <c r="UCG88" s="8"/>
      <c r="UCH88" s="33"/>
      <c r="UCK88" s="35"/>
      <c r="UCO88" s="36"/>
      <c r="UCQ88" s="8"/>
      <c r="UCR88" s="33"/>
      <c r="UCU88" s="35"/>
      <c r="UCY88" s="36"/>
      <c r="UDA88" s="8"/>
      <c r="UDB88" s="33"/>
      <c r="UDE88" s="35"/>
      <c r="UDI88" s="36"/>
      <c r="UDK88" s="8"/>
      <c r="UDL88" s="33"/>
      <c r="UDO88" s="35"/>
      <c r="UDS88" s="36"/>
      <c r="UDU88" s="8"/>
      <c r="UDV88" s="33"/>
      <c r="UDY88" s="35"/>
      <c r="UEC88" s="36"/>
      <c r="UEE88" s="8"/>
      <c r="UEF88" s="33"/>
      <c r="UEI88" s="35"/>
      <c r="UEM88" s="36"/>
      <c r="UEO88" s="8"/>
      <c r="UEP88" s="33"/>
      <c r="UES88" s="35"/>
      <c r="UEW88" s="36"/>
      <c r="UEY88" s="8"/>
      <c r="UEZ88" s="33"/>
      <c r="UFC88" s="35"/>
      <c r="UFG88" s="36"/>
      <c r="UFI88" s="8"/>
      <c r="UFJ88" s="33"/>
      <c r="UFM88" s="35"/>
      <c r="UFQ88" s="36"/>
      <c r="UFS88" s="8"/>
      <c r="UFT88" s="33"/>
      <c r="UFW88" s="35"/>
      <c r="UGA88" s="36"/>
      <c r="UGC88" s="8"/>
      <c r="UGD88" s="33"/>
      <c r="UGG88" s="35"/>
      <c r="UGK88" s="36"/>
      <c r="UGM88" s="8"/>
      <c r="UGN88" s="33"/>
      <c r="UGQ88" s="35"/>
      <c r="UGU88" s="36"/>
      <c r="UGW88" s="8"/>
      <c r="UGX88" s="33"/>
      <c r="UHA88" s="35"/>
      <c r="UHE88" s="36"/>
      <c r="UHG88" s="8"/>
      <c r="UHH88" s="33"/>
      <c r="UHK88" s="35"/>
      <c r="UHO88" s="36"/>
      <c r="UHQ88" s="8"/>
      <c r="UHR88" s="33"/>
      <c r="UHU88" s="35"/>
      <c r="UHY88" s="36"/>
      <c r="UIA88" s="8"/>
      <c r="UIB88" s="33"/>
      <c r="UIE88" s="35"/>
      <c r="UII88" s="36"/>
      <c r="UIK88" s="8"/>
      <c r="UIL88" s="33"/>
      <c r="UIO88" s="35"/>
      <c r="UIS88" s="36"/>
      <c r="UIU88" s="8"/>
      <c r="UIV88" s="33"/>
      <c r="UIY88" s="35"/>
      <c r="UJC88" s="36"/>
      <c r="UJE88" s="8"/>
      <c r="UJF88" s="33"/>
      <c r="UJI88" s="35"/>
      <c r="UJM88" s="36"/>
      <c r="UJO88" s="8"/>
      <c r="UJP88" s="33"/>
      <c r="UJS88" s="35"/>
      <c r="UJW88" s="36"/>
      <c r="UJY88" s="8"/>
      <c r="UJZ88" s="33"/>
      <c r="UKC88" s="35"/>
      <c r="UKG88" s="36"/>
      <c r="UKI88" s="8"/>
      <c r="UKJ88" s="33"/>
      <c r="UKM88" s="35"/>
      <c r="UKQ88" s="36"/>
      <c r="UKS88" s="8"/>
      <c r="UKT88" s="33"/>
      <c r="UKW88" s="35"/>
      <c r="ULA88" s="36"/>
      <c r="ULC88" s="8"/>
      <c r="ULD88" s="33"/>
      <c r="ULG88" s="35"/>
      <c r="ULK88" s="36"/>
      <c r="ULM88" s="8"/>
      <c r="ULN88" s="33"/>
      <c r="ULQ88" s="35"/>
      <c r="ULU88" s="36"/>
      <c r="ULW88" s="8"/>
      <c r="ULX88" s="33"/>
      <c r="UMA88" s="35"/>
      <c r="UME88" s="36"/>
      <c r="UMG88" s="8"/>
      <c r="UMH88" s="33"/>
      <c r="UMK88" s="35"/>
      <c r="UMO88" s="36"/>
      <c r="UMQ88" s="8"/>
      <c r="UMR88" s="33"/>
      <c r="UMU88" s="35"/>
      <c r="UMY88" s="36"/>
      <c r="UNA88" s="8"/>
      <c r="UNB88" s="33"/>
      <c r="UNE88" s="35"/>
      <c r="UNI88" s="36"/>
      <c r="UNK88" s="8"/>
      <c r="UNL88" s="33"/>
      <c r="UNO88" s="35"/>
      <c r="UNS88" s="36"/>
      <c r="UNU88" s="8"/>
      <c r="UNV88" s="33"/>
      <c r="UNY88" s="35"/>
      <c r="UOC88" s="36"/>
      <c r="UOE88" s="8"/>
      <c r="UOF88" s="33"/>
      <c r="UOI88" s="35"/>
      <c r="UOM88" s="36"/>
      <c r="UOO88" s="8"/>
      <c r="UOP88" s="33"/>
      <c r="UOS88" s="35"/>
      <c r="UOW88" s="36"/>
      <c r="UOY88" s="8"/>
      <c r="UOZ88" s="33"/>
      <c r="UPC88" s="35"/>
      <c r="UPG88" s="36"/>
      <c r="UPI88" s="8"/>
      <c r="UPJ88" s="33"/>
      <c r="UPM88" s="35"/>
      <c r="UPQ88" s="36"/>
      <c r="UPS88" s="8"/>
      <c r="UPT88" s="33"/>
      <c r="UPW88" s="35"/>
      <c r="UQA88" s="36"/>
      <c r="UQC88" s="8"/>
      <c r="UQD88" s="33"/>
      <c r="UQG88" s="35"/>
      <c r="UQK88" s="36"/>
      <c r="UQM88" s="8"/>
      <c r="UQN88" s="33"/>
      <c r="UQQ88" s="35"/>
      <c r="UQU88" s="36"/>
      <c r="UQW88" s="8"/>
      <c r="UQX88" s="33"/>
      <c r="URA88" s="35"/>
      <c r="URE88" s="36"/>
      <c r="URG88" s="8"/>
      <c r="URH88" s="33"/>
      <c r="URK88" s="35"/>
      <c r="URO88" s="36"/>
      <c r="URQ88" s="8"/>
      <c r="URR88" s="33"/>
      <c r="URU88" s="35"/>
      <c r="URY88" s="36"/>
      <c r="USA88" s="8"/>
      <c r="USB88" s="33"/>
      <c r="USE88" s="35"/>
      <c r="USI88" s="36"/>
      <c r="USK88" s="8"/>
      <c r="USL88" s="33"/>
      <c r="USO88" s="35"/>
      <c r="USS88" s="36"/>
      <c r="USU88" s="8"/>
      <c r="USV88" s="33"/>
      <c r="USY88" s="35"/>
      <c r="UTC88" s="36"/>
      <c r="UTE88" s="8"/>
      <c r="UTF88" s="33"/>
      <c r="UTI88" s="35"/>
      <c r="UTM88" s="36"/>
      <c r="UTO88" s="8"/>
      <c r="UTP88" s="33"/>
      <c r="UTS88" s="35"/>
      <c r="UTW88" s="36"/>
      <c r="UTY88" s="8"/>
      <c r="UTZ88" s="33"/>
      <c r="UUC88" s="35"/>
      <c r="UUG88" s="36"/>
      <c r="UUI88" s="8"/>
      <c r="UUJ88" s="33"/>
      <c r="UUM88" s="35"/>
      <c r="UUQ88" s="36"/>
      <c r="UUS88" s="8"/>
      <c r="UUT88" s="33"/>
      <c r="UUW88" s="35"/>
      <c r="UVA88" s="36"/>
      <c r="UVC88" s="8"/>
      <c r="UVD88" s="33"/>
      <c r="UVG88" s="35"/>
      <c r="UVK88" s="36"/>
      <c r="UVM88" s="8"/>
      <c r="UVN88" s="33"/>
      <c r="UVQ88" s="35"/>
      <c r="UVU88" s="36"/>
      <c r="UVW88" s="8"/>
      <c r="UVX88" s="33"/>
      <c r="UWA88" s="35"/>
      <c r="UWE88" s="36"/>
      <c r="UWG88" s="8"/>
      <c r="UWH88" s="33"/>
      <c r="UWK88" s="35"/>
      <c r="UWO88" s="36"/>
      <c r="UWQ88" s="8"/>
      <c r="UWR88" s="33"/>
      <c r="UWU88" s="35"/>
      <c r="UWY88" s="36"/>
      <c r="UXA88" s="8"/>
      <c r="UXB88" s="33"/>
      <c r="UXE88" s="35"/>
      <c r="UXI88" s="36"/>
      <c r="UXK88" s="8"/>
      <c r="UXL88" s="33"/>
      <c r="UXO88" s="35"/>
      <c r="UXS88" s="36"/>
      <c r="UXU88" s="8"/>
      <c r="UXV88" s="33"/>
      <c r="UXY88" s="35"/>
      <c r="UYC88" s="36"/>
      <c r="UYE88" s="8"/>
      <c r="UYF88" s="33"/>
      <c r="UYI88" s="35"/>
      <c r="UYM88" s="36"/>
      <c r="UYO88" s="8"/>
      <c r="UYP88" s="33"/>
      <c r="UYS88" s="35"/>
      <c r="UYW88" s="36"/>
      <c r="UYY88" s="8"/>
      <c r="UYZ88" s="33"/>
      <c r="UZC88" s="35"/>
      <c r="UZG88" s="36"/>
      <c r="UZI88" s="8"/>
      <c r="UZJ88" s="33"/>
      <c r="UZM88" s="35"/>
      <c r="UZQ88" s="36"/>
      <c r="UZS88" s="8"/>
      <c r="UZT88" s="33"/>
      <c r="UZW88" s="35"/>
      <c r="VAA88" s="36"/>
      <c r="VAC88" s="8"/>
      <c r="VAD88" s="33"/>
      <c r="VAG88" s="35"/>
      <c r="VAK88" s="36"/>
      <c r="VAM88" s="8"/>
      <c r="VAN88" s="33"/>
      <c r="VAQ88" s="35"/>
      <c r="VAU88" s="36"/>
      <c r="VAW88" s="8"/>
      <c r="VAX88" s="33"/>
      <c r="VBA88" s="35"/>
      <c r="VBE88" s="36"/>
      <c r="VBG88" s="8"/>
      <c r="VBH88" s="33"/>
      <c r="VBK88" s="35"/>
      <c r="VBO88" s="36"/>
      <c r="VBQ88" s="8"/>
      <c r="VBR88" s="33"/>
      <c r="VBU88" s="35"/>
      <c r="VBY88" s="36"/>
      <c r="VCA88" s="8"/>
      <c r="VCB88" s="33"/>
      <c r="VCE88" s="35"/>
      <c r="VCI88" s="36"/>
      <c r="VCK88" s="8"/>
      <c r="VCL88" s="33"/>
      <c r="VCO88" s="35"/>
      <c r="VCS88" s="36"/>
      <c r="VCU88" s="8"/>
      <c r="VCV88" s="33"/>
      <c r="VCY88" s="35"/>
      <c r="VDC88" s="36"/>
      <c r="VDE88" s="8"/>
      <c r="VDF88" s="33"/>
      <c r="VDI88" s="35"/>
      <c r="VDM88" s="36"/>
      <c r="VDO88" s="8"/>
      <c r="VDP88" s="33"/>
      <c r="VDS88" s="35"/>
      <c r="VDW88" s="36"/>
      <c r="VDY88" s="8"/>
      <c r="VDZ88" s="33"/>
      <c r="VEC88" s="35"/>
      <c r="VEG88" s="36"/>
      <c r="VEI88" s="8"/>
      <c r="VEJ88" s="33"/>
      <c r="VEM88" s="35"/>
      <c r="VEQ88" s="36"/>
      <c r="VES88" s="8"/>
      <c r="VET88" s="33"/>
      <c r="VEW88" s="35"/>
      <c r="VFA88" s="36"/>
      <c r="VFC88" s="8"/>
      <c r="VFD88" s="33"/>
      <c r="VFG88" s="35"/>
      <c r="VFK88" s="36"/>
      <c r="VFM88" s="8"/>
      <c r="VFN88" s="33"/>
      <c r="VFQ88" s="35"/>
      <c r="VFU88" s="36"/>
      <c r="VFW88" s="8"/>
      <c r="VFX88" s="33"/>
      <c r="VGA88" s="35"/>
      <c r="VGE88" s="36"/>
      <c r="VGG88" s="8"/>
      <c r="VGH88" s="33"/>
      <c r="VGK88" s="35"/>
      <c r="VGO88" s="36"/>
      <c r="VGQ88" s="8"/>
      <c r="VGR88" s="33"/>
      <c r="VGU88" s="35"/>
      <c r="VGY88" s="36"/>
      <c r="VHA88" s="8"/>
      <c r="VHB88" s="33"/>
      <c r="VHE88" s="35"/>
      <c r="VHI88" s="36"/>
      <c r="VHK88" s="8"/>
      <c r="VHL88" s="33"/>
      <c r="VHO88" s="35"/>
      <c r="VHS88" s="36"/>
      <c r="VHU88" s="8"/>
      <c r="VHV88" s="33"/>
      <c r="VHY88" s="35"/>
      <c r="VIC88" s="36"/>
      <c r="VIE88" s="8"/>
      <c r="VIF88" s="33"/>
      <c r="VII88" s="35"/>
      <c r="VIM88" s="36"/>
      <c r="VIO88" s="8"/>
      <c r="VIP88" s="33"/>
      <c r="VIS88" s="35"/>
      <c r="VIW88" s="36"/>
      <c r="VIY88" s="8"/>
      <c r="VIZ88" s="33"/>
      <c r="VJC88" s="35"/>
      <c r="VJG88" s="36"/>
      <c r="VJI88" s="8"/>
      <c r="VJJ88" s="33"/>
      <c r="VJM88" s="35"/>
      <c r="VJQ88" s="36"/>
      <c r="VJS88" s="8"/>
      <c r="VJT88" s="33"/>
      <c r="VJW88" s="35"/>
      <c r="VKA88" s="36"/>
      <c r="VKC88" s="8"/>
      <c r="VKD88" s="33"/>
      <c r="VKG88" s="35"/>
      <c r="VKK88" s="36"/>
      <c r="VKM88" s="8"/>
      <c r="VKN88" s="33"/>
      <c r="VKQ88" s="35"/>
      <c r="VKU88" s="36"/>
      <c r="VKW88" s="8"/>
      <c r="VKX88" s="33"/>
      <c r="VLA88" s="35"/>
      <c r="VLE88" s="36"/>
      <c r="VLG88" s="8"/>
      <c r="VLH88" s="33"/>
      <c r="VLK88" s="35"/>
      <c r="VLO88" s="36"/>
      <c r="VLQ88" s="8"/>
      <c r="VLR88" s="33"/>
      <c r="VLU88" s="35"/>
      <c r="VLY88" s="36"/>
      <c r="VMA88" s="8"/>
      <c r="VMB88" s="33"/>
      <c r="VME88" s="35"/>
      <c r="VMI88" s="36"/>
      <c r="VMK88" s="8"/>
      <c r="VML88" s="33"/>
      <c r="VMO88" s="35"/>
      <c r="VMS88" s="36"/>
      <c r="VMU88" s="8"/>
      <c r="VMV88" s="33"/>
      <c r="VMY88" s="35"/>
      <c r="VNC88" s="36"/>
      <c r="VNE88" s="8"/>
      <c r="VNF88" s="33"/>
      <c r="VNI88" s="35"/>
      <c r="VNM88" s="36"/>
      <c r="VNO88" s="8"/>
      <c r="VNP88" s="33"/>
      <c r="VNS88" s="35"/>
      <c r="VNW88" s="36"/>
      <c r="VNY88" s="8"/>
      <c r="VNZ88" s="33"/>
      <c r="VOC88" s="35"/>
      <c r="VOG88" s="36"/>
      <c r="VOI88" s="8"/>
      <c r="VOJ88" s="33"/>
      <c r="VOM88" s="35"/>
      <c r="VOQ88" s="36"/>
      <c r="VOS88" s="8"/>
      <c r="VOT88" s="33"/>
      <c r="VOW88" s="35"/>
      <c r="VPA88" s="36"/>
      <c r="VPC88" s="8"/>
      <c r="VPD88" s="33"/>
      <c r="VPG88" s="35"/>
      <c r="VPK88" s="36"/>
      <c r="VPM88" s="8"/>
      <c r="VPN88" s="33"/>
      <c r="VPQ88" s="35"/>
      <c r="VPU88" s="36"/>
      <c r="VPW88" s="8"/>
      <c r="VPX88" s="33"/>
      <c r="VQA88" s="35"/>
      <c r="VQE88" s="36"/>
      <c r="VQG88" s="8"/>
      <c r="VQH88" s="33"/>
      <c r="VQK88" s="35"/>
      <c r="VQO88" s="36"/>
      <c r="VQQ88" s="8"/>
      <c r="VQR88" s="33"/>
      <c r="VQU88" s="35"/>
      <c r="VQY88" s="36"/>
      <c r="VRA88" s="8"/>
      <c r="VRB88" s="33"/>
      <c r="VRE88" s="35"/>
      <c r="VRI88" s="36"/>
      <c r="VRK88" s="8"/>
      <c r="VRL88" s="33"/>
      <c r="VRO88" s="35"/>
      <c r="VRS88" s="36"/>
      <c r="VRU88" s="8"/>
      <c r="VRV88" s="33"/>
      <c r="VRY88" s="35"/>
      <c r="VSC88" s="36"/>
      <c r="VSE88" s="8"/>
      <c r="VSF88" s="33"/>
      <c r="VSI88" s="35"/>
      <c r="VSM88" s="36"/>
      <c r="VSO88" s="8"/>
      <c r="VSP88" s="33"/>
      <c r="VSS88" s="35"/>
      <c r="VSW88" s="36"/>
      <c r="VSY88" s="8"/>
      <c r="VSZ88" s="33"/>
      <c r="VTC88" s="35"/>
      <c r="VTG88" s="36"/>
      <c r="VTI88" s="8"/>
      <c r="VTJ88" s="33"/>
      <c r="VTM88" s="35"/>
      <c r="VTQ88" s="36"/>
      <c r="VTS88" s="8"/>
      <c r="VTT88" s="33"/>
      <c r="VTW88" s="35"/>
      <c r="VUA88" s="36"/>
      <c r="VUC88" s="8"/>
      <c r="VUD88" s="33"/>
      <c r="VUG88" s="35"/>
      <c r="VUK88" s="36"/>
      <c r="VUM88" s="8"/>
      <c r="VUN88" s="33"/>
      <c r="VUQ88" s="35"/>
      <c r="VUU88" s="36"/>
      <c r="VUW88" s="8"/>
      <c r="VUX88" s="33"/>
      <c r="VVA88" s="35"/>
      <c r="VVE88" s="36"/>
      <c r="VVG88" s="8"/>
      <c r="VVH88" s="33"/>
      <c r="VVK88" s="35"/>
      <c r="VVO88" s="36"/>
      <c r="VVQ88" s="8"/>
      <c r="VVR88" s="33"/>
      <c r="VVU88" s="35"/>
      <c r="VVY88" s="36"/>
      <c r="VWA88" s="8"/>
      <c r="VWB88" s="33"/>
      <c r="VWE88" s="35"/>
      <c r="VWI88" s="36"/>
      <c r="VWK88" s="8"/>
      <c r="VWL88" s="33"/>
      <c r="VWO88" s="35"/>
      <c r="VWS88" s="36"/>
      <c r="VWU88" s="8"/>
      <c r="VWV88" s="33"/>
      <c r="VWY88" s="35"/>
      <c r="VXC88" s="36"/>
      <c r="VXE88" s="8"/>
      <c r="VXF88" s="33"/>
      <c r="VXI88" s="35"/>
      <c r="VXM88" s="36"/>
      <c r="VXO88" s="8"/>
      <c r="VXP88" s="33"/>
      <c r="VXS88" s="35"/>
      <c r="VXW88" s="36"/>
      <c r="VXY88" s="8"/>
      <c r="VXZ88" s="33"/>
      <c r="VYC88" s="35"/>
      <c r="VYG88" s="36"/>
      <c r="VYI88" s="8"/>
      <c r="VYJ88" s="33"/>
      <c r="VYM88" s="35"/>
      <c r="VYQ88" s="36"/>
      <c r="VYS88" s="8"/>
      <c r="VYT88" s="33"/>
      <c r="VYW88" s="35"/>
      <c r="VZA88" s="36"/>
      <c r="VZC88" s="8"/>
      <c r="VZD88" s="33"/>
      <c r="VZG88" s="35"/>
      <c r="VZK88" s="36"/>
      <c r="VZM88" s="8"/>
      <c r="VZN88" s="33"/>
      <c r="VZQ88" s="35"/>
      <c r="VZU88" s="36"/>
      <c r="VZW88" s="8"/>
      <c r="VZX88" s="33"/>
      <c r="WAA88" s="35"/>
      <c r="WAE88" s="36"/>
      <c r="WAG88" s="8"/>
      <c r="WAH88" s="33"/>
      <c r="WAK88" s="35"/>
      <c r="WAO88" s="36"/>
      <c r="WAQ88" s="8"/>
      <c r="WAR88" s="33"/>
      <c r="WAU88" s="35"/>
      <c r="WAY88" s="36"/>
      <c r="WBA88" s="8"/>
      <c r="WBB88" s="33"/>
      <c r="WBE88" s="35"/>
      <c r="WBI88" s="36"/>
      <c r="WBK88" s="8"/>
      <c r="WBL88" s="33"/>
      <c r="WBO88" s="35"/>
      <c r="WBS88" s="36"/>
      <c r="WBU88" s="8"/>
      <c r="WBV88" s="33"/>
      <c r="WBY88" s="35"/>
      <c r="WCC88" s="36"/>
      <c r="WCE88" s="8"/>
      <c r="WCF88" s="33"/>
      <c r="WCI88" s="35"/>
      <c r="WCM88" s="36"/>
      <c r="WCO88" s="8"/>
      <c r="WCP88" s="33"/>
      <c r="WCS88" s="35"/>
      <c r="WCW88" s="36"/>
      <c r="WCY88" s="8"/>
      <c r="WCZ88" s="33"/>
      <c r="WDC88" s="35"/>
      <c r="WDG88" s="36"/>
      <c r="WDI88" s="8"/>
      <c r="WDJ88" s="33"/>
      <c r="WDM88" s="35"/>
      <c r="WDQ88" s="36"/>
      <c r="WDS88" s="8"/>
      <c r="WDT88" s="33"/>
      <c r="WDW88" s="35"/>
      <c r="WEA88" s="36"/>
      <c r="WEC88" s="8"/>
      <c r="WED88" s="33"/>
      <c r="WEG88" s="35"/>
      <c r="WEK88" s="36"/>
      <c r="WEM88" s="8"/>
      <c r="WEN88" s="33"/>
      <c r="WEQ88" s="35"/>
      <c r="WEU88" s="36"/>
      <c r="WEW88" s="8"/>
      <c r="WEX88" s="33"/>
      <c r="WFA88" s="35"/>
      <c r="WFE88" s="36"/>
      <c r="WFG88" s="8"/>
      <c r="WFH88" s="33"/>
      <c r="WFK88" s="35"/>
      <c r="WFO88" s="36"/>
      <c r="WFQ88" s="8"/>
      <c r="WFR88" s="33"/>
      <c r="WFU88" s="35"/>
      <c r="WFY88" s="36"/>
      <c r="WGA88" s="8"/>
      <c r="WGB88" s="33"/>
      <c r="WGE88" s="35"/>
      <c r="WGI88" s="36"/>
      <c r="WGK88" s="8"/>
      <c r="WGL88" s="33"/>
      <c r="WGO88" s="35"/>
      <c r="WGS88" s="36"/>
      <c r="WGU88" s="8"/>
      <c r="WGV88" s="33"/>
      <c r="WGY88" s="35"/>
      <c r="WHC88" s="36"/>
      <c r="WHE88" s="8"/>
      <c r="WHF88" s="33"/>
      <c r="WHI88" s="35"/>
      <c r="WHM88" s="36"/>
      <c r="WHO88" s="8"/>
      <c r="WHP88" s="33"/>
      <c r="WHS88" s="35"/>
      <c r="WHW88" s="36"/>
      <c r="WHY88" s="8"/>
      <c r="WHZ88" s="33"/>
      <c r="WIC88" s="35"/>
      <c r="WIG88" s="36"/>
      <c r="WII88" s="8"/>
      <c r="WIJ88" s="33"/>
      <c r="WIM88" s="35"/>
      <c r="WIQ88" s="36"/>
      <c r="WIS88" s="8"/>
      <c r="WIT88" s="33"/>
      <c r="WIW88" s="35"/>
      <c r="WJA88" s="36"/>
      <c r="WJC88" s="8"/>
      <c r="WJD88" s="33"/>
      <c r="WJG88" s="35"/>
      <c r="WJK88" s="36"/>
      <c r="WJM88" s="8"/>
      <c r="WJN88" s="33"/>
      <c r="WJQ88" s="35"/>
      <c r="WJU88" s="36"/>
      <c r="WJW88" s="8"/>
      <c r="WJX88" s="33"/>
      <c r="WKA88" s="35"/>
      <c r="WKE88" s="36"/>
      <c r="WKG88" s="8"/>
      <c r="WKH88" s="33"/>
      <c r="WKK88" s="35"/>
      <c r="WKO88" s="36"/>
      <c r="WKQ88" s="8"/>
      <c r="WKR88" s="33"/>
      <c r="WKU88" s="35"/>
      <c r="WKY88" s="36"/>
      <c r="WLA88" s="8"/>
      <c r="WLB88" s="33"/>
      <c r="WLE88" s="35"/>
      <c r="WLI88" s="36"/>
      <c r="WLK88" s="8"/>
      <c r="WLL88" s="33"/>
      <c r="WLO88" s="35"/>
      <c r="WLS88" s="36"/>
      <c r="WLU88" s="8"/>
      <c r="WLV88" s="33"/>
      <c r="WLY88" s="35"/>
      <c r="WMC88" s="36"/>
      <c r="WME88" s="8"/>
      <c r="WMF88" s="33"/>
      <c r="WMI88" s="35"/>
      <c r="WMM88" s="36"/>
      <c r="WMO88" s="8"/>
      <c r="WMP88" s="33"/>
      <c r="WMS88" s="35"/>
      <c r="WMW88" s="36"/>
      <c r="WMY88" s="8"/>
      <c r="WMZ88" s="33"/>
      <c r="WNC88" s="35"/>
      <c r="WNG88" s="36"/>
      <c r="WNI88" s="8"/>
      <c r="WNJ88" s="33"/>
      <c r="WNM88" s="35"/>
      <c r="WNQ88" s="36"/>
      <c r="WNS88" s="8"/>
      <c r="WNT88" s="33"/>
      <c r="WNW88" s="35"/>
      <c r="WOA88" s="36"/>
      <c r="WOC88" s="8"/>
      <c r="WOD88" s="33"/>
      <c r="WOG88" s="35"/>
      <c r="WOK88" s="36"/>
      <c r="WOM88" s="8"/>
      <c r="WON88" s="33"/>
      <c r="WOQ88" s="35"/>
      <c r="WOU88" s="36"/>
      <c r="WOW88" s="8"/>
      <c r="WOX88" s="33"/>
      <c r="WPA88" s="35"/>
      <c r="WPE88" s="36"/>
      <c r="WPG88" s="8"/>
      <c r="WPH88" s="33"/>
      <c r="WPK88" s="35"/>
      <c r="WPO88" s="36"/>
      <c r="WPQ88" s="8"/>
      <c r="WPR88" s="33"/>
      <c r="WPU88" s="35"/>
      <c r="WPY88" s="36"/>
      <c r="WQA88" s="8"/>
      <c r="WQB88" s="33"/>
      <c r="WQE88" s="35"/>
      <c r="WQI88" s="36"/>
      <c r="WQK88" s="8"/>
      <c r="WQL88" s="33"/>
      <c r="WQO88" s="35"/>
      <c r="WQS88" s="36"/>
      <c r="WQU88" s="8"/>
      <c r="WQV88" s="33"/>
      <c r="WQY88" s="35"/>
      <c r="WRC88" s="36"/>
      <c r="WRE88" s="8"/>
      <c r="WRF88" s="33"/>
      <c r="WRI88" s="35"/>
      <c r="WRM88" s="36"/>
      <c r="WRO88" s="8"/>
      <c r="WRP88" s="33"/>
      <c r="WRS88" s="35"/>
      <c r="WRW88" s="36"/>
      <c r="WRY88" s="8"/>
      <c r="WRZ88" s="33"/>
      <c r="WSC88" s="35"/>
      <c r="WSG88" s="36"/>
      <c r="WSI88" s="8"/>
      <c r="WSJ88" s="33"/>
      <c r="WSM88" s="35"/>
      <c r="WSQ88" s="36"/>
      <c r="WSS88" s="8"/>
      <c r="WST88" s="33"/>
      <c r="WSW88" s="35"/>
      <c r="WTA88" s="36"/>
      <c r="WTC88" s="8"/>
      <c r="WTD88" s="33"/>
      <c r="WTG88" s="35"/>
      <c r="WTK88" s="36"/>
      <c r="WTM88" s="8"/>
      <c r="WTN88" s="33"/>
      <c r="WTQ88" s="35"/>
      <c r="WTU88" s="36"/>
      <c r="WTW88" s="8"/>
      <c r="WTX88" s="33"/>
      <c r="WUA88" s="35"/>
      <c r="WUE88" s="36"/>
      <c r="WUG88" s="8"/>
      <c r="WUH88" s="33"/>
      <c r="WUK88" s="35"/>
      <c r="WUO88" s="36"/>
      <c r="WUQ88" s="8"/>
      <c r="WUR88" s="33"/>
      <c r="WUU88" s="35"/>
      <c r="WUY88" s="36"/>
      <c r="WVA88" s="8"/>
      <c r="WVB88" s="33"/>
      <c r="WVE88" s="35"/>
      <c r="WVI88" s="36"/>
      <c r="WVK88" s="8"/>
      <c r="WVL88" s="33"/>
      <c r="WVO88" s="35"/>
      <c r="WVS88" s="36"/>
      <c r="WVU88" s="8"/>
      <c r="WVV88" s="33"/>
      <c r="WVY88" s="35"/>
      <c r="WWC88" s="36"/>
      <c r="WWE88" s="8"/>
      <c r="WWF88" s="33"/>
      <c r="WWI88" s="35"/>
      <c r="WWM88" s="36"/>
      <c r="WWO88" s="8"/>
      <c r="WWP88" s="33"/>
      <c r="WWS88" s="35"/>
      <c r="WWW88" s="36"/>
      <c r="WWY88" s="8"/>
      <c r="WWZ88" s="33"/>
      <c r="WXC88" s="35"/>
      <c r="WXG88" s="36"/>
      <c r="WXI88" s="8"/>
      <c r="WXJ88" s="33"/>
      <c r="WXM88" s="35"/>
      <c r="WXQ88" s="36"/>
      <c r="WXS88" s="8"/>
      <c r="WXT88" s="33"/>
      <c r="WXW88" s="35"/>
      <c r="WYA88" s="36"/>
      <c r="WYC88" s="8"/>
      <c r="WYD88" s="33"/>
      <c r="WYG88" s="35"/>
      <c r="WYK88" s="36"/>
      <c r="WYM88" s="8"/>
      <c r="WYN88" s="33"/>
      <c r="WYQ88" s="35"/>
      <c r="WYU88" s="36"/>
      <c r="WYW88" s="8"/>
      <c r="WYX88" s="33"/>
      <c r="WZA88" s="35"/>
      <c r="WZE88" s="36"/>
      <c r="WZG88" s="8"/>
      <c r="WZH88" s="33"/>
      <c r="WZK88" s="35"/>
      <c r="WZO88" s="36"/>
      <c r="WZQ88" s="8"/>
      <c r="WZR88" s="33"/>
      <c r="WZU88" s="35"/>
      <c r="WZY88" s="36"/>
      <c r="XAA88" s="8"/>
      <c r="XAB88" s="33"/>
      <c r="XAE88" s="35"/>
      <c r="XAI88" s="36"/>
      <c r="XAK88" s="8"/>
      <c r="XAL88" s="33"/>
      <c r="XAO88" s="35"/>
      <c r="XAS88" s="36"/>
      <c r="XAU88" s="8"/>
      <c r="XAV88" s="33"/>
      <c r="XAY88" s="35"/>
      <c r="XBC88" s="36"/>
      <c r="XBE88" s="8"/>
      <c r="XBF88" s="33"/>
      <c r="XBI88" s="35"/>
      <c r="XBM88" s="36"/>
      <c r="XBO88" s="8"/>
      <c r="XBP88" s="33"/>
      <c r="XBS88" s="35"/>
      <c r="XBW88" s="36"/>
      <c r="XBY88" s="8"/>
      <c r="XBZ88" s="33"/>
      <c r="XCC88" s="35"/>
      <c r="XCG88" s="36"/>
      <c r="XCI88" s="8"/>
      <c r="XCJ88" s="33"/>
      <c r="XCM88" s="35"/>
      <c r="XCQ88" s="36"/>
      <c r="XCS88" s="8"/>
      <c r="XCT88" s="33"/>
      <c r="XCW88" s="35"/>
      <c r="XDA88" s="36"/>
      <c r="XDC88" s="8"/>
      <c r="XDD88" s="33"/>
      <c r="XDG88" s="35"/>
      <c r="XDK88" s="36"/>
      <c r="XDM88" s="8"/>
      <c r="XDN88" s="33"/>
      <c r="XDQ88" s="35"/>
      <c r="XDU88" s="36"/>
      <c r="XDW88" s="8"/>
      <c r="XDX88" s="33"/>
      <c r="XEA88" s="35"/>
      <c r="XEE88" s="36"/>
      <c r="XEG88" s="8"/>
      <c r="XEH88" s="33"/>
      <c r="XEK88" s="35"/>
      <c r="XEO88" s="36"/>
      <c r="XEQ88" s="8"/>
      <c r="XER88" s="33"/>
      <c r="XEU88" s="35"/>
      <c r="XEY88" s="36"/>
      <c r="XFA88" s="8"/>
      <c r="XFB88" s="33"/>
    </row>
    <row r="89" spans="1:1022 1025:2045 2049:3072 3075:4095 4099:5119 5121:6142 6145:7165 7169:8192 8195:9215 9219:10239 10241:11262 11265:12285 12289:13312 13315:14335 14339:15359 15361:16382" ht="82.5">
      <c r="B89" s="11">
        <v>85</v>
      </c>
      <c r="C89" s="39" t="s">
        <v>500</v>
      </c>
      <c r="D89" s="39" t="s">
        <v>501</v>
      </c>
      <c r="E89" s="40" t="s">
        <v>502</v>
      </c>
      <c r="F89" s="40" t="s">
        <v>503</v>
      </c>
      <c r="G89" s="39" t="s">
        <v>445</v>
      </c>
      <c r="H89" s="41" t="s">
        <v>504</v>
      </c>
      <c r="I89" s="43" t="s">
        <v>505</v>
      </c>
      <c r="J89" s="11"/>
    </row>
    <row r="90" spans="1:1022 1025:2045 2049:3072 3075:4095 4099:5119 5121:6142 6145:7165 7169:8192 8195:9215 9219:10239 10241:11262 11265:12285 12289:13312 13315:14335 14339:15359 15361:16382" ht="66">
      <c r="B90" s="11">
        <v>86</v>
      </c>
      <c r="C90" s="39" t="s">
        <v>506</v>
      </c>
      <c r="D90" s="39" t="s">
        <v>507</v>
      </c>
      <c r="E90" s="40" t="s">
        <v>508</v>
      </c>
      <c r="F90" s="40" t="s">
        <v>509</v>
      </c>
      <c r="G90" s="39" t="s">
        <v>445</v>
      </c>
      <c r="H90" s="41" t="s">
        <v>510</v>
      </c>
      <c r="I90" s="43" t="s">
        <v>511</v>
      </c>
      <c r="J90" s="11"/>
    </row>
    <row r="91" spans="1:1022 1025:2045 2049:3072 3075:4095 4099:5119 5121:6142 6145:7165 7169:8192 8195:9215 9219:10239 10241:11262 11265:12285 12289:13312 13315:14335 14339:15359 15361:16382" s="34" customFormat="1" ht="66">
      <c r="A91" s="8"/>
      <c r="B91" s="11">
        <v>87</v>
      </c>
      <c r="C91" s="11" t="s">
        <v>478</v>
      </c>
      <c r="D91" s="11" t="s">
        <v>479</v>
      </c>
      <c r="E91" s="26" t="s">
        <v>480</v>
      </c>
      <c r="F91" s="26" t="s">
        <v>481</v>
      </c>
      <c r="G91" s="11" t="s">
        <v>445</v>
      </c>
      <c r="H91" s="11" t="s">
        <v>482</v>
      </c>
      <c r="I91" s="11" t="s">
        <v>513</v>
      </c>
      <c r="J91" s="11"/>
      <c r="K91" s="8"/>
      <c r="L91" s="33"/>
      <c r="O91" s="35"/>
      <c r="S91" s="36"/>
      <c r="U91" s="8"/>
      <c r="V91" s="33"/>
      <c r="Y91" s="35"/>
      <c r="AC91" s="36"/>
      <c r="AE91" s="8"/>
      <c r="AF91" s="33"/>
      <c r="AI91" s="35"/>
      <c r="AM91" s="36"/>
      <c r="AO91" s="8"/>
      <c r="AP91" s="33"/>
      <c r="AS91" s="35"/>
      <c r="AW91" s="36"/>
      <c r="AY91" s="8"/>
      <c r="AZ91" s="33"/>
      <c r="BC91" s="35"/>
      <c r="BG91" s="36"/>
      <c r="BI91" s="8"/>
      <c r="BJ91" s="33"/>
      <c r="BM91" s="35"/>
      <c r="BQ91" s="36"/>
      <c r="BS91" s="8"/>
      <c r="BT91" s="33"/>
      <c r="BW91" s="35"/>
      <c r="CA91" s="36"/>
      <c r="CC91" s="8"/>
      <c r="CD91" s="33"/>
      <c r="CG91" s="35"/>
      <c r="CK91" s="36"/>
      <c r="CM91" s="8"/>
      <c r="CN91" s="33"/>
      <c r="CQ91" s="35"/>
      <c r="CU91" s="36"/>
      <c r="CW91" s="8"/>
      <c r="CX91" s="33"/>
      <c r="DA91" s="35"/>
      <c r="DE91" s="36"/>
      <c r="DG91" s="8"/>
      <c r="DH91" s="33"/>
      <c r="DK91" s="35"/>
      <c r="DO91" s="36"/>
      <c r="DQ91" s="8"/>
      <c r="DR91" s="33"/>
      <c r="DU91" s="35"/>
      <c r="DY91" s="36"/>
      <c r="EA91" s="8"/>
      <c r="EB91" s="33"/>
      <c r="EE91" s="35"/>
      <c r="EI91" s="36"/>
      <c r="EK91" s="8"/>
      <c r="EL91" s="33"/>
      <c r="EO91" s="35"/>
      <c r="ES91" s="36"/>
      <c r="EU91" s="8"/>
      <c r="EV91" s="33"/>
      <c r="EY91" s="35"/>
      <c r="FC91" s="36"/>
      <c r="FE91" s="8"/>
      <c r="FF91" s="33"/>
      <c r="FI91" s="35"/>
      <c r="FM91" s="36"/>
      <c r="FO91" s="8"/>
      <c r="FP91" s="33"/>
      <c r="FS91" s="35"/>
      <c r="FW91" s="36"/>
      <c r="FY91" s="8"/>
      <c r="FZ91" s="33"/>
      <c r="GC91" s="35"/>
      <c r="GG91" s="36"/>
      <c r="GI91" s="8"/>
      <c r="GJ91" s="33"/>
      <c r="GM91" s="35"/>
      <c r="GQ91" s="36"/>
      <c r="GS91" s="8"/>
      <c r="GT91" s="33"/>
      <c r="GW91" s="35"/>
      <c r="HA91" s="36"/>
      <c r="HC91" s="8"/>
      <c r="HD91" s="33"/>
      <c r="HG91" s="35"/>
      <c r="HK91" s="36"/>
      <c r="HM91" s="8"/>
      <c r="HN91" s="33"/>
      <c r="HQ91" s="35"/>
      <c r="HU91" s="36"/>
      <c r="HW91" s="8"/>
      <c r="HX91" s="33"/>
      <c r="IA91" s="35"/>
      <c r="IE91" s="36"/>
      <c r="IG91" s="8"/>
      <c r="IH91" s="33"/>
      <c r="IK91" s="35"/>
      <c r="IO91" s="36"/>
      <c r="IQ91" s="8"/>
      <c r="IR91" s="33"/>
      <c r="IU91" s="35"/>
      <c r="IY91" s="36"/>
      <c r="JA91" s="8"/>
      <c r="JB91" s="33"/>
      <c r="JE91" s="35"/>
      <c r="JI91" s="36"/>
      <c r="JK91" s="8"/>
      <c r="JL91" s="33"/>
      <c r="JO91" s="35"/>
      <c r="JS91" s="36"/>
      <c r="JU91" s="8"/>
      <c r="JV91" s="33"/>
      <c r="JY91" s="35"/>
      <c r="KC91" s="36"/>
      <c r="KE91" s="8"/>
      <c r="KF91" s="33"/>
      <c r="KI91" s="35"/>
      <c r="KM91" s="36"/>
      <c r="KO91" s="8"/>
      <c r="KP91" s="33"/>
      <c r="KS91" s="35"/>
      <c r="KW91" s="36"/>
      <c r="KY91" s="8"/>
      <c r="KZ91" s="33"/>
      <c r="LC91" s="35"/>
      <c r="LG91" s="36"/>
      <c r="LI91" s="8"/>
      <c r="LJ91" s="33"/>
      <c r="LM91" s="35"/>
      <c r="LQ91" s="36"/>
      <c r="LS91" s="8"/>
      <c r="LT91" s="33"/>
      <c r="LW91" s="35"/>
      <c r="MA91" s="36"/>
      <c r="MC91" s="8"/>
      <c r="MD91" s="33"/>
      <c r="MG91" s="35"/>
      <c r="MK91" s="36"/>
      <c r="MM91" s="8"/>
      <c r="MN91" s="33"/>
      <c r="MQ91" s="35"/>
      <c r="MU91" s="36"/>
      <c r="MW91" s="8"/>
      <c r="MX91" s="33"/>
      <c r="NA91" s="35"/>
      <c r="NE91" s="36"/>
      <c r="NG91" s="8"/>
      <c r="NH91" s="33"/>
      <c r="NK91" s="35"/>
      <c r="NO91" s="36"/>
      <c r="NQ91" s="8"/>
      <c r="NR91" s="33"/>
      <c r="NU91" s="35"/>
      <c r="NY91" s="36"/>
      <c r="OA91" s="8"/>
      <c r="OB91" s="33"/>
      <c r="OE91" s="35"/>
      <c r="OI91" s="36"/>
      <c r="OK91" s="8"/>
      <c r="OL91" s="33"/>
      <c r="OO91" s="35"/>
      <c r="OS91" s="36"/>
      <c r="OU91" s="8"/>
      <c r="OV91" s="33"/>
      <c r="OY91" s="35"/>
      <c r="PC91" s="36"/>
      <c r="PE91" s="8"/>
      <c r="PF91" s="33"/>
      <c r="PI91" s="35"/>
      <c r="PM91" s="36"/>
      <c r="PO91" s="8"/>
      <c r="PP91" s="33"/>
      <c r="PS91" s="35"/>
      <c r="PW91" s="36"/>
      <c r="PY91" s="8"/>
      <c r="PZ91" s="33"/>
      <c r="QC91" s="35"/>
      <c r="QG91" s="36"/>
      <c r="QI91" s="8"/>
      <c r="QJ91" s="33"/>
      <c r="QM91" s="35"/>
      <c r="QQ91" s="36"/>
      <c r="QS91" s="8"/>
      <c r="QT91" s="33"/>
      <c r="QW91" s="35"/>
      <c r="RA91" s="36"/>
      <c r="RC91" s="8"/>
      <c r="RD91" s="33"/>
      <c r="RG91" s="35"/>
      <c r="RK91" s="36"/>
      <c r="RM91" s="8"/>
      <c r="RN91" s="33"/>
      <c r="RQ91" s="35"/>
      <c r="RU91" s="36"/>
      <c r="RW91" s="8"/>
      <c r="RX91" s="33"/>
      <c r="SA91" s="35"/>
      <c r="SE91" s="36"/>
      <c r="SG91" s="8"/>
      <c r="SH91" s="33"/>
      <c r="SK91" s="35"/>
      <c r="SO91" s="36"/>
      <c r="SQ91" s="8"/>
      <c r="SR91" s="33"/>
      <c r="SU91" s="35"/>
      <c r="SY91" s="36"/>
      <c r="TA91" s="8"/>
      <c r="TB91" s="33"/>
      <c r="TE91" s="35"/>
      <c r="TI91" s="36"/>
      <c r="TK91" s="8"/>
      <c r="TL91" s="33"/>
      <c r="TO91" s="35"/>
      <c r="TS91" s="36"/>
      <c r="TU91" s="8"/>
      <c r="TV91" s="33"/>
      <c r="TY91" s="35"/>
      <c r="UC91" s="36"/>
      <c r="UE91" s="8"/>
      <c r="UF91" s="33"/>
      <c r="UI91" s="35"/>
      <c r="UM91" s="36"/>
      <c r="UO91" s="8"/>
      <c r="UP91" s="33"/>
      <c r="US91" s="35"/>
      <c r="UW91" s="36"/>
      <c r="UY91" s="8"/>
      <c r="UZ91" s="33"/>
      <c r="VC91" s="35"/>
      <c r="VG91" s="36"/>
      <c r="VI91" s="8"/>
      <c r="VJ91" s="33"/>
      <c r="VM91" s="35"/>
      <c r="VQ91" s="36"/>
      <c r="VS91" s="8"/>
      <c r="VT91" s="33"/>
      <c r="VW91" s="35"/>
      <c r="WA91" s="36"/>
      <c r="WC91" s="8"/>
      <c r="WD91" s="33"/>
      <c r="WG91" s="35"/>
      <c r="WK91" s="36"/>
      <c r="WM91" s="8"/>
      <c r="WN91" s="33"/>
      <c r="WQ91" s="35"/>
      <c r="WU91" s="36"/>
      <c r="WW91" s="8"/>
      <c r="WX91" s="33"/>
      <c r="XA91" s="35"/>
      <c r="XE91" s="36"/>
      <c r="XG91" s="8"/>
      <c r="XH91" s="33"/>
      <c r="XK91" s="35"/>
      <c r="XO91" s="36"/>
      <c r="XQ91" s="8"/>
      <c r="XR91" s="33"/>
      <c r="XU91" s="35"/>
      <c r="XY91" s="36"/>
      <c r="YA91" s="8"/>
      <c r="YB91" s="33"/>
      <c r="YE91" s="35"/>
      <c r="YI91" s="36"/>
      <c r="YK91" s="8"/>
      <c r="YL91" s="33"/>
      <c r="YO91" s="35"/>
      <c r="YS91" s="36"/>
      <c r="YU91" s="8"/>
      <c r="YV91" s="33"/>
      <c r="YY91" s="35"/>
      <c r="ZC91" s="36"/>
      <c r="ZE91" s="8"/>
      <c r="ZF91" s="33"/>
      <c r="ZI91" s="35"/>
      <c r="ZM91" s="36"/>
      <c r="ZO91" s="8"/>
      <c r="ZP91" s="33"/>
      <c r="ZS91" s="35"/>
      <c r="ZW91" s="36"/>
      <c r="ZY91" s="8"/>
      <c r="ZZ91" s="33"/>
      <c r="AAC91" s="35"/>
      <c r="AAG91" s="36"/>
      <c r="AAI91" s="8"/>
      <c r="AAJ91" s="33"/>
      <c r="AAM91" s="35"/>
      <c r="AAQ91" s="36"/>
      <c r="AAS91" s="8"/>
      <c r="AAT91" s="33"/>
      <c r="AAW91" s="35"/>
      <c r="ABA91" s="36"/>
      <c r="ABC91" s="8"/>
      <c r="ABD91" s="33"/>
      <c r="ABG91" s="35"/>
      <c r="ABK91" s="36"/>
      <c r="ABM91" s="8"/>
      <c r="ABN91" s="33"/>
      <c r="ABQ91" s="35"/>
      <c r="ABU91" s="36"/>
      <c r="ABW91" s="8"/>
      <c r="ABX91" s="33"/>
      <c r="ACA91" s="35"/>
      <c r="ACE91" s="36"/>
      <c r="ACG91" s="8"/>
      <c r="ACH91" s="33"/>
      <c r="ACK91" s="35"/>
      <c r="ACO91" s="36"/>
      <c r="ACQ91" s="8"/>
      <c r="ACR91" s="33"/>
      <c r="ACU91" s="35"/>
      <c r="ACY91" s="36"/>
      <c r="ADA91" s="8"/>
      <c r="ADB91" s="33"/>
      <c r="ADE91" s="35"/>
      <c r="ADI91" s="36"/>
      <c r="ADK91" s="8"/>
      <c r="ADL91" s="33"/>
      <c r="ADO91" s="35"/>
      <c r="ADS91" s="36"/>
      <c r="ADU91" s="8"/>
      <c r="ADV91" s="33"/>
      <c r="ADY91" s="35"/>
      <c r="AEC91" s="36"/>
      <c r="AEE91" s="8"/>
      <c r="AEF91" s="33"/>
      <c r="AEI91" s="35"/>
      <c r="AEM91" s="36"/>
      <c r="AEO91" s="8"/>
      <c r="AEP91" s="33"/>
      <c r="AES91" s="35"/>
      <c r="AEW91" s="36"/>
      <c r="AEY91" s="8"/>
      <c r="AEZ91" s="33"/>
      <c r="AFC91" s="35"/>
      <c r="AFG91" s="36"/>
      <c r="AFI91" s="8"/>
      <c r="AFJ91" s="33"/>
      <c r="AFM91" s="35"/>
      <c r="AFQ91" s="36"/>
      <c r="AFS91" s="8"/>
      <c r="AFT91" s="33"/>
      <c r="AFW91" s="35"/>
      <c r="AGA91" s="36"/>
      <c r="AGC91" s="8"/>
      <c r="AGD91" s="33"/>
      <c r="AGG91" s="35"/>
      <c r="AGK91" s="36"/>
      <c r="AGM91" s="8"/>
      <c r="AGN91" s="33"/>
      <c r="AGQ91" s="35"/>
      <c r="AGU91" s="36"/>
      <c r="AGW91" s="8"/>
      <c r="AGX91" s="33"/>
      <c r="AHA91" s="35"/>
      <c r="AHE91" s="36"/>
      <c r="AHG91" s="8"/>
      <c r="AHH91" s="33"/>
      <c r="AHK91" s="35"/>
      <c r="AHO91" s="36"/>
      <c r="AHQ91" s="8"/>
      <c r="AHR91" s="33"/>
      <c r="AHU91" s="35"/>
      <c r="AHY91" s="36"/>
      <c r="AIA91" s="8"/>
      <c r="AIB91" s="33"/>
      <c r="AIE91" s="35"/>
      <c r="AII91" s="36"/>
      <c r="AIK91" s="8"/>
      <c r="AIL91" s="33"/>
      <c r="AIO91" s="35"/>
      <c r="AIS91" s="36"/>
      <c r="AIU91" s="8"/>
      <c r="AIV91" s="33"/>
      <c r="AIY91" s="35"/>
      <c r="AJC91" s="36"/>
      <c r="AJE91" s="8"/>
      <c r="AJF91" s="33"/>
      <c r="AJI91" s="35"/>
      <c r="AJM91" s="36"/>
      <c r="AJO91" s="8"/>
      <c r="AJP91" s="33"/>
      <c r="AJS91" s="35"/>
      <c r="AJW91" s="36"/>
      <c r="AJY91" s="8"/>
      <c r="AJZ91" s="33"/>
      <c r="AKC91" s="35"/>
      <c r="AKG91" s="36"/>
      <c r="AKI91" s="8"/>
      <c r="AKJ91" s="33"/>
      <c r="AKM91" s="35"/>
      <c r="AKQ91" s="36"/>
      <c r="AKS91" s="8"/>
      <c r="AKT91" s="33"/>
      <c r="AKW91" s="35"/>
      <c r="ALA91" s="36"/>
      <c r="ALC91" s="8"/>
      <c r="ALD91" s="33"/>
      <c r="ALG91" s="35"/>
      <c r="ALK91" s="36"/>
      <c r="ALM91" s="8"/>
      <c r="ALN91" s="33"/>
      <c r="ALQ91" s="35"/>
      <c r="ALU91" s="36"/>
      <c r="ALW91" s="8"/>
      <c r="ALX91" s="33"/>
      <c r="AMA91" s="35"/>
      <c r="AME91" s="36"/>
      <c r="AMG91" s="8"/>
      <c r="AMH91" s="33"/>
      <c r="AMK91" s="35"/>
      <c r="AMO91" s="36"/>
      <c r="AMQ91" s="8"/>
      <c r="AMR91" s="33"/>
      <c r="AMU91" s="35"/>
      <c r="AMY91" s="36"/>
      <c r="ANA91" s="8"/>
      <c r="ANB91" s="33"/>
      <c r="ANE91" s="35"/>
      <c r="ANI91" s="36"/>
      <c r="ANK91" s="8"/>
      <c r="ANL91" s="33"/>
      <c r="ANO91" s="35"/>
      <c r="ANS91" s="36"/>
      <c r="ANU91" s="8"/>
      <c r="ANV91" s="33"/>
      <c r="ANY91" s="35"/>
      <c r="AOC91" s="36"/>
      <c r="AOE91" s="8"/>
      <c r="AOF91" s="33"/>
      <c r="AOI91" s="35"/>
      <c r="AOM91" s="36"/>
      <c r="AOO91" s="8"/>
      <c r="AOP91" s="33"/>
      <c r="AOS91" s="35"/>
      <c r="AOW91" s="36"/>
      <c r="AOY91" s="8"/>
      <c r="AOZ91" s="33"/>
      <c r="APC91" s="35"/>
      <c r="APG91" s="36"/>
      <c r="API91" s="8"/>
      <c r="APJ91" s="33"/>
      <c r="APM91" s="35"/>
      <c r="APQ91" s="36"/>
      <c r="APS91" s="8"/>
      <c r="APT91" s="33"/>
      <c r="APW91" s="35"/>
      <c r="AQA91" s="36"/>
      <c r="AQC91" s="8"/>
      <c r="AQD91" s="33"/>
      <c r="AQG91" s="35"/>
      <c r="AQK91" s="36"/>
      <c r="AQM91" s="8"/>
      <c r="AQN91" s="33"/>
      <c r="AQQ91" s="35"/>
      <c r="AQU91" s="36"/>
      <c r="AQW91" s="8"/>
      <c r="AQX91" s="33"/>
      <c r="ARA91" s="35"/>
      <c r="ARE91" s="36"/>
      <c r="ARG91" s="8"/>
      <c r="ARH91" s="33"/>
      <c r="ARK91" s="35"/>
      <c r="ARO91" s="36"/>
      <c r="ARQ91" s="8"/>
      <c r="ARR91" s="33"/>
      <c r="ARU91" s="35"/>
      <c r="ARY91" s="36"/>
      <c r="ASA91" s="8"/>
      <c r="ASB91" s="33"/>
      <c r="ASE91" s="35"/>
      <c r="ASI91" s="36"/>
      <c r="ASK91" s="8"/>
      <c r="ASL91" s="33"/>
      <c r="ASO91" s="35"/>
      <c r="ASS91" s="36"/>
      <c r="ASU91" s="8"/>
      <c r="ASV91" s="33"/>
      <c r="ASY91" s="35"/>
      <c r="ATC91" s="36"/>
      <c r="ATE91" s="8"/>
      <c r="ATF91" s="33"/>
      <c r="ATI91" s="35"/>
      <c r="ATM91" s="36"/>
      <c r="ATO91" s="8"/>
      <c r="ATP91" s="33"/>
      <c r="ATS91" s="35"/>
      <c r="ATW91" s="36"/>
      <c r="ATY91" s="8"/>
      <c r="ATZ91" s="33"/>
      <c r="AUC91" s="35"/>
      <c r="AUG91" s="36"/>
      <c r="AUI91" s="8"/>
      <c r="AUJ91" s="33"/>
      <c r="AUM91" s="35"/>
      <c r="AUQ91" s="36"/>
      <c r="AUS91" s="8"/>
      <c r="AUT91" s="33"/>
      <c r="AUW91" s="35"/>
      <c r="AVA91" s="36"/>
      <c r="AVC91" s="8"/>
      <c r="AVD91" s="33"/>
      <c r="AVG91" s="35"/>
      <c r="AVK91" s="36"/>
      <c r="AVM91" s="8"/>
      <c r="AVN91" s="33"/>
      <c r="AVQ91" s="35"/>
      <c r="AVU91" s="36"/>
      <c r="AVW91" s="8"/>
      <c r="AVX91" s="33"/>
      <c r="AWA91" s="35"/>
      <c r="AWE91" s="36"/>
      <c r="AWG91" s="8"/>
      <c r="AWH91" s="33"/>
      <c r="AWK91" s="35"/>
      <c r="AWO91" s="36"/>
      <c r="AWQ91" s="8"/>
      <c r="AWR91" s="33"/>
      <c r="AWU91" s="35"/>
      <c r="AWY91" s="36"/>
      <c r="AXA91" s="8"/>
      <c r="AXB91" s="33"/>
      <c r="AXE91" s="35"/>
      <c r="AXI91" s="36"/>
      <c r="AXK91" s="8"/>
      <c r="AXL91" s="33"/>
      <c r="AXO91" s="35"/>
      <c r="AXS91" s="36"/>
      <c r="AXU91" s="8"/>
      <c r="AXV91" s="33"/>
      <c r="AXY91" s="35"/>
      <c r="AYC91" s="36"/>
      <c r="AYE91" s="8"/>
      <c r="AYF91" s="33"/>
      <c r="AYI91" s="35"/>
      <c r="AYM91" s="36"/>
      <c r="AYO91" s="8"/>
      <c r="AYP91" s="33"/>
      <c r="AYS91" s="35"/>
      <c r="AYW91" s="36"/>
      <c r="AYY91" s="8"/>
      <c r="AYZ91" s="33"/>
      <c r="AZC91" s="35"/>
      <c r="AZG91" s="36"/>
      <c r="AZI91" s="8"/>
      <c r="AZJ91" s="33"/>
      <c r="AZM91" s="35"/>
      <c r="AZQ91" s="36"/>
      <c r="AZS91" s="8"/>
      <c r="AZT91" s="33"/>
      <c r="AZW91" s="35"/>
      <c r="BAA91" s="36"/>
      <c r="BAC91" s="8"/>
      <c r="BAD91" s="33"/>
      <c r="BAG91" s="35"/>
      <c r="BAK91" s="36"/>
      <c r="BAM91" s="8"/>
      <c r="BAN91" s="33"/>
      <c r="BAQ91" s="35"/>
      <c r="BAU91" s="36"/>
      <c r="BAW91" s="8"/>
      <c r="BAX91" s="33"/>
      <c r="BBA91" s="35"/>
      <c r="BBE91" s="36"/>
      <c r="BBG91" s="8"/>
      <c r="BBH91" s="33"/>
      <c r="BBK91" s="35"/>
      <c r="BBO91" s="36"/>
      <c r="BBQ91" s="8"/>
      <c r="BBR91" s="33"/>
      <c r="BBU91" s="35"/>
      <c r="BBY91" s="36"/>
      <c r="BCA91" s="8"/>
      <c r="BCB91" s="33"/>
      <c r="BCE91" s="35"/>
      <c r="BCI91" s="36"/>
      <c r="BCK91" s="8"/>
      <c r="BCL91" s="33"/>
      <c r="BCO91" s="35"/>
      <c r="BCS91" s="36"/>
      <c r="BCU91" s="8"/>
      <c r="BCV91" s="33"/>
      <c r="BCY91" s="35"/>
      <c r="BDC91" s="36"/>
      <c r="BDE91" s="8"/>
      <c r="BDF91" s="33"/>
      <c r="BDI91" s="35"/>
      <c r="BDM91" s="36"/>
      <c r="BDO91" s="8"/>
      <c r="BDP91" s="33"/>
      <c r="BDS91" s="35"/>
      <c r="BDW91" s="36"/>
      <c r="BDY91" s="8"/>
      <c r="BDZ91" s="33"/>
      <c r="BEC91" s="35"/>
      <c r="BEG91" s="36"/>
      <c r="BEI91" s="8"/>
      <c r="BEJ91" s="33"/>
      <c r="BEM91" s="35"/>
      <c r="BEQ91" s="36"/>
      <c r="BES91" s="8"/>
      <c r="BET91" s="33"/>
      <c r="BEW91" s="35"/>
      <c r="BFA91" s="36"/>
      <c r="BFC91" s="8"/>
      <c r="BFD91" s="33"/>
      <c r="BFG91" s="35"/>
      <c r="BFK91" s="36"/>
      <c r="BFM91" s="8"/>
      <c r="BFN91" s="33"/>
      <c r="BFQ91" s="35"/>
      <c r="BFU91" s="36"/>
      <c r="BFW91" s="8"/>
      <c r="BFX91" s="33"/>
      <c r="BGA91" s="35"/>
      <c r="BGE91" s="36"/>
      <c r="BGG91" s="8"/>
      <c r="BGH91" s="33"/>
      <c r="BGK91" s="35"/>
      <c r="BGO91" s="36"/>
      <c r="BGQ91" s="8"/>
      <c r="BGR91" s="33"/>
      <c r="BGU91" s="35"/>
      <c r="BGY91" s="36"/>
      <c r="BHA91" s="8"/>
      <c r="BHB91" s="33"/>
      <c r="BHE91" s="35"/>
      <c r="BHI91" s="36"/>
      <c r="BHK91" s="8"/>
      <c r="BHL91" s="33"/>
      <c r="BHO91" s="35"/>
      <c r="BHS91" s="36"/>
      <c r="BHU91" s="8"/>
      <c r="BHV91" s="33"/>
      <c r="BHY91" s="35"/>
      <c r="BIC91" s="36"/>
      <c r="BIE91" s="8"/>
      <c r="BIF91" s="33"/>
      <c r="BII91" s="35"/>
      <c r="BIM91" s="36"/>
      <c r="BIO91" s="8"/>
      <c r="BIP91" s="33"/>
      <c r="BIS91" s="35"/>
      <c r="BIW91" s="36"/>
      <c r="BIY91" s="8"/>
      <c r="BIZ91" s="33"/>
      <c r="BJC91" s="35"/>
      <c r="BJG91" s="36"/>
      <c r="BJI91" s="8"/>
      <c r="BJJ91" s="33"/>
      <c r="BJM91" s="35"/>
      <c r="BJQ91" s="36"/>
      <c r="BJS91" s="8"/>
      <c r="BJT91" s="33"/>
      <c r="BJW91" s="35"/>
      <c r="BKA91" s="36"/>
      <c r="BKC91" s="8"/>
      <c r="BKD91" s="33"/>
      <c r="BKG91" s="35"/>
      <c r="BKK91" s="36"/>
      <c r="BKM91" s="8"/>
      <c r="BKN91" s="33"/>
      <c r="BKQ91" s="35"/>
      <c r="BKU91" s="36"/>
      <c r="BKW91" s="8"/>
      <c r="BKX91" s="33"/>
      <c r="BLA91" s="35"/>
      <c r="BLE91" s="36"/>
      <c r="BLG91" s="8"/>
      <c r="BLH91" s="33"/>
      <c r="BLK91" s="35"/>
      <c r="BLO91" s="36"/>
      <c r="BLQ91" s="8"/>
      <c r="BLR91" s="33"/>
      <c r="BLU91" s="35"/>
      <c r="BLY91" s="36"/>
      <c r="BMA91" s="8"/>
      <c r="BMB91" s="33"/>
      <c r="BME91" s="35"/>
      <c r="BMI91" s="36"/>
      <c r="BMK91" s="8"/>
      <c r="BML91" s="33"/>
      <c r="BMO91" s="35"/>
      <c r="BMS91" s="36"/>
      <c r="BMU91" s="8"/>
      <c r="BMV91" s="33"/>
      <c r="BMY91" s="35"/>
      <c r="BNC91" s="36"/>
      <c r="BNE91" s="8"/>
      <c r="BNF91" s="33"/>
      <c r="BNI91" s="35"/>
      <c r="BNM91" s="36"/>
      <c r="BNO91" s="8"/>
      <c r="BNP91" s="33"/>
      <c r="BNS91" s="35"/>
      <c r="BNW91" s="36"/>
      <c r="BNY91" s="8"/>
      <c r="BNZ91" s="33"/>
      <c r="BOC91" s="35"/>
      <c r="BOG91" s="36"/>
      <c r="BOI91" s="8"/>
      <c r="BOJ91" s="33"/>
      <c r="BOM91" s="35"/>
      <c r="BOQ91" s="36"/>
      <c r="BOS91" s="8"/>
      <c r="BOT91" s="33"/>
      <c r="BOW91" s="35"/>
      <c r="BPA91" s="36"/>
      <c r="BPC91" s="8"/>
      <c r="BPD91" s="33"/>
      <c r="BPG91" s="35"/>
      <c r="BPK91" s="36"/>
      <c r="BPM91" s="8"/>
      <c r="BPN91" s="33"/>
      <c r="BPQ91" s="35"/>
      <c r="BPU91" s="36"/>
      <c r="BPW91" s="8"/>
      <c r="BPX91" s="33"/>
      <c r="BQA91" s="35"/>
      <c r="BQE91" s="36"/>
      <c r="BQG91" s="8"/>
      <c r="BQH91" s="33"/>
      <c r="BQK91" s="35"/>
      <c r="BQO91" s="36"/>
      <c r="BQQ91" s="8"/>
      <c r="BQR91" s="33"/>
      <c r="BQU91" s="35"/>
      <c r="BQY91" s="36"/>
      <c r="BRA91" s="8"/>
      <c r="BRB91" s="33"/>
      <c r="BRE91" s="35"/>
      <c r="BRI91" s="36"/>
      <c r="BRK91" s="8"/>
      <c r="BRL91" s="33"/>
      <c r="BRO91" s="35"/>
      <c r="BRS91" s="36"/>
      <c r="BRU91" s="8"/>
      <c r="BRV91" s="33"/>
      <c r="BRY91" s="35"/>
      <c r="BSC91" s="36"/>
      <c r="BSE91" s="8"/>
      <c r="BSF91" s="33"/>
      <c r="BSI91" s="35"/>
      <c r="BSM91" s="36"/>
      <c r="BSO91" s="8"/>
      <c r="BSP91" s="33"/>
      <c r="BSS91" s="35"/>
      <c r="BSW91" s="36"/>
      <c r="BSY91" s="8"/>
      <c r="BSZ91" s="33"/>
      <c r="BTC91" s="35"/>
      <c r="BTG91" s="36"/>
      <c r="BTI91" s="8"/>
      <c r="BTJ91" s="33"/>
      <c r="BTM91" s="35"/>
      <c r="BTQ91" s="36"/>
      <c r="BTS91" s="8"/>
      <c r="BTT91" s="33"/>
      <c r="BTW91" s="35"/>
      <c r="BUA91" s="36"/>
      <c r="BUC91" s="8"/>
      <c r="BUD91" s="33"/>
      <c r="BUG91" s="35"/>
      <c r="BUK91" s="36"/>
      <c r="BUM91" s="8"/>
      <c r="BUN91" s="33"/>
      <c r="BUQ91" s="35"/>
      <c r="BUU91" s="36"/>
      <c r="BUW91" s="8"/>
      <c r="BUX91" s="33"/>
      <c r="BVA91" s="35"/>
      <c r="BVE91" s="36"/>
      <c r="BVG91" s="8"/>
      <c r="BVH91" s="33"/>
      <c r="BVK91" s="35"/>
      <c r="BVO91" s="36"/>
      <c r="BVQ91" s="8"/>
      <c r="BVR91" s="33"/>
      <c r="BVU91" s="35"/>
      <c r="BVY91" s="36"/>
      <c r="BWA91" s="8"/>
      <c r="BWB91" s="33"/>
      <c r="BWE91" s="35"/>
      <c r="BWI91" s="36"/>
      <c r="BWK91" s="8"/>
      <c r="BWL91" s="33"/>
      <c r="BWO91" s="35"/>
      <c r="BWS91" s="36"/>
      <c r="BWU91" s="8"/>
      <c r="BWV91" s="33"/>
      <c r="BWY91" s="35"/>
      <c r="BXC91" s="36"/>
      <c r="BXE91" s="8"/>
      <c r="BXF91" s="33"/>
      <c r="BXI91" s="35"/>
      <c r="BXM91" s="36"/>
      <c r="BXO91" s="8"/>
      <c r="BXP91" s="33"/>
      <c r="BXS91" s="35"/>
      <c r="BXW91" s="36"/>
      <c r="BXY91" s="8"/>
      <c r="BXZ91" s="33"/>
      <c r="BYC91" s="35"/>
      <c r="BYG91" s="36"/>
      <c r="BYI91" s="8"/>
      <c r="BYJ91" s="33"/>
      <c r="BYM91" s="35"/>
      <c r="BYQ91" s="36"/>
      <c r="BYS91" s="8"/>
      <c r="BYT91" s="33"/>
      <c r="BYW91" s="35"/>
      <c r="BZA91" s="36"/>
      <c r="BZC91" s="8"/>
      <c r="BZD91" s="33"/>
      <c r="BZG91" s="35"/>
      <c r="BZK91" s="36"/>
      <c r="BZM91" s="8"/>
      <c r="BZN91" s="33"/>
      <c r="BZQ91" s="35"/>
      <c r="BZU91" s="36"/>
      <c r="BZW91" s="8"/>
      <c r="BZX91" s="33"/>
      <c r="CAA91" s="35"/>
      <c r="CAE91" s="36"/>
      <c r="CAG91" s="8"/>
      <c r="CAH91" s="33"/>
      <c r="CAK91" s="35"/>
      <c r="CAO91" s="36"/>
      <c r="CAQ91" s="8"/>
      <c r="CAR91" s="33"/>
      <c r="CAU91" s="35"/>
      <c r="CAY91" s="36"/>
      <c r="CBA91" s="8"/>
      <c r="CBB91" s="33"/>
      <c r="CBE91" s="35"/>
      <c r="CBI91" s="36"/>
      <c r="CBK91" s="8"/>
      <c r="CBL91" s="33"/>
      <c r="CBO91" s="35"/>
      <c r="CBS91" s="36"/>
      <c r="CBU91" s="8"/>
      <c r="CBV91" s="33"/>
      <c r="CBY91" s="35"/>
      <c r="CCC91" s="36"/>
      <c r="CCE91" s="8"/>
      <c r="CCF91" s="33"/>
      <c r="CCI91" s="35"/>
      <c r="CCM91" s="36"/>
      <c r="CCO91" s="8"/>
      <c r="CCP91" s="33"/>
      <c r="CCS91" s="35"/>
      <c r="CCW91" s="36"/>
      <c r="CCY91" s="8"/>
      <c r="CCZ91" s="33"/>
      <c r="CDC91" s="35"/>
      <c r="CDG91" s="36"/>
      <c r="CDI91" s="8"/>
      <c r="CDJ91" s="33"/>
      <c r="CDM91" s="35"/>
      <c r="CDQ91" s="36"/>
      <c r="CDS91" s="8"/>
      <c r="CDT91" s="33"/>
      <c r="CDW91" s="35"/>
      <c r="CEA91" s="36"/>
      <c r="CEC91" s="8"/>
      <c r="CED91" s="33"/>
      <c r="CEG91" s="35"/>
      <c r="CEK91" s="36"/>
      <c r="CEM91" s="8"/>
      <c r="CEN91" s="33"/>
      <c r="CEQ91" s="35"/>
      <c r="CEU91" s="36"/>
      <c r="CEW91" s="8"/>
      <c r="CEX91" s="33"/>
      <c r="CFA91" s="35"/>
      <c r="CFE91" s="36"/>
      <c r="CFG91" s="8"/>
      <c r="CFH91" s="33"/>
      <c r="CFK91" s="35"/>
      <c r="CFO91" s="36"/>
      <c r="CFQ91" s="8"/>
      <c r="CFR91" s="33"/>
      <c r="CFU91" s="35"/>
      <c r="CFY91" s="36"/>
      <c r="CGA91" s="8"/>
      <c r="CGB91" s="33"/>
      <c r="CGE91" s="35"/>
      <c r="CGI91" s="36"/>
      <c r="CGK91" s="8"/>
      <c r="CGL91" s="33"/>
      <c r="CGO91" s="35"/>
      <c r="CGS91" s="36"/>
      <c r="CGU91" s="8"/>
      <c r="CGV91" s="33"/>
      <c r="CGY91" s="35"/>
      <c r="CHC91" s="36"/>
      <c r="CHE91" s="8"/>
      <c r="CHF91" s="33"/>
      <c r="CHI91" s="35"/>
      <c r="CHM91" s="36"/>
      <c r="CHO91" s="8"/>
      <c r="CHP91" s="33"/>
      <c r="CHS91" s="35"/>
      <c r="CHW91" s="36"/>
      <c r="CHY91" s="8"/>
      <c r="CHZ91" s="33"/>
      <c r="CIC91" s="35"/>
      <c r="CIG91" s="36"/>
      <c r="CII91" s="8"/>
      <c r="CIJ91" s="33"/>
      <c r="CIM91" s="35"/>
      <c r="CIQ91" s="36"/>
      <c r="CIS91" s="8"/>
      <c r="CIT91" s="33"/>
      <c r="CIW91" s="35"/>
      <c r="CJA91" s="36"/>
      <c r="CJC91" s="8"/>
      <c r="CJD91" s="33"/>
      <c r="CJG91" s="35"/>
      <c r="CJK91" s="36"/>
      <c r="CJM91" s="8"/>
      <c r="CJN91" s="33"/>
      <c r="CJQ91" s="35"/>
      <c r="CJU91" s="36"/>
      <c r="CJW91" s="8"/>
      <c r="CJX91" s="33"/>
      <c r="CKA91" s="35"/>
      <c r="CKE91" s="36"/>
      <c r="CKG91" s="8"/>
      <c r="CKH91" s="33"/>
      <c r="CKK91" s="35"/>
      <c r="CKO91" s="36"/>
      <c r="CKQ91" s="8"/>
      <c r="CKR91" s="33"/>
      <c r="CKU91" s="35"/>
      <c r="CKY91" s="36"/>
      <c r="CLA91" s="8"/>
      <c r="CLB91" s="33"/>
      <c r="CLE91" s="35"/>
      <c r="CLI91" s="36"/>
      <c r="CLK91" s="8"/>
      <c r="CLL91" s="33"/>
      <c r="CLO91" s="35"/>
      <c r="CLS91" s="36"/>
      <c r="CLU91" s="8"/>
      <c r="CLV91" s="33"/>
      <c r="CLY91" s="35"/>
      <c r="CMC91" s="36"/>
      <c r="CME91" s="8"/>
      <c r="CMF91" s="33"/>
      <c r="CMI91" s="35"/>
      <c r="CMM91" s="36"/>
      <c r="CMO91" s="8"/>
      <c r="CMP91" s="33"/>
      <c r="CMS91" s="35"/>
      <c r="CMW91" s="36"/>
      <c r="CMY91" s="8"/>
      <c r="CMZ91" s="33"/>
      <c r="CNC91" s="35"/>
      <c r="CNG91" s="36"/>
      <c r="CNI91" s="8"/>
      <c r="CNJ91" s="33"/>
      <c r="CNM91" s="35"/>
      <c r="CNQ91" s="36"/>
      <c r="CNS91" s="8"/>
      <c r="CNT91" s="33"/>
      <c r="CNW91" s="35"/>
      <c r="COA91" s="36"/>
      <c r="COC91" s="8"/>
      <c r="COD91" s="33"/>
      <c r="COG91" s="35"/>
      <c r="COK91" s="36"/>
      <c r="COM91" s="8"/>
      <c r="CON91" s="33"/>
      <c r="COQ91" s="35"/>
      <c r="COU91" s="36"/>
      <c r="COW91" s="8"/>
      <c r="COX91" s="33"/>
      <c r="CPA91" s="35"/>
      <c r="CPE91" s="36"/>
      <c r="CPG91" s="8"/>
      <c r="CPH91" s="33"/>
      <c r="CPK91" s="35"/>
      <c r="CPO91" s="36"/>
      <c r="CPQ91" s="8"/>
      <c r="CPR91" s="33"/>
      <c r="CPU91" s="35"/>
      <c r="CPY91" s="36"/>
      <c r="CQA91" s="8"/>
      <c r="CQB91" s="33"/>
      <c r="CQE91" s="35"/>
      <c r="CQI91" s="36"/>
      <c r="CQK91" s="8"/>
      <c r="CQL91" s="33"/>
      <c r="CQO91" s="35"/>
      <c r="CQS91" s="36"/>
      <c r="CQU91" s="8"/>
      <c r="CQV91" s="33"/>
      <c r="CQY91" s="35"/>
      <c r="CRC91" s="36"/>
      <c r="CRE91" s="8"/>
      <c r="CRF91" s="33"/>
      <c r="CRI91" s="35"/>
      <c r="CRM91" s="36"/>
      <c r="CRO91" s="8"/>
      <c r="CRP91" s="33"/>
      <c r="CRS91" s="35"/>
      <c r="CRW91" s="36"/>
      <c r="CRY91" s="8"/>
      <c r="CRZ91" s="33"/>
      <c r="CSC91" s="35"/>
      <c r="CSG91" s="36"/>
      <c r="CSI91" s="8"/>
      <c r="CSJ91" s="33"/>
      <c r="CSM91" s="35"/>
      <c r="CSQ91" s="36"/>
      <c r="CSS91" s="8"/>
      <c r="CST91" s="33"/>
      <c r="CSW91" s="35"/>
      <c r="CTA91" s="36"/>
      <c r="CTC91" s="8"/>
      <c r="CTD91" s="33"/>
      <c r="CTG91" s="35"/>
      <c r="CTK91" s="36"/>
      <c r="CTM91" s="8"/>
      <c r="CTN91" s="33"/>
      <c r="CTQ91" s="35"/>
      <c r="CTU91" s="36"/>
      <c r="CTW91" s="8"/>
      <c r="CTX91" s="33"/>
      <c r="CUA91" s="35"/>
      <c r="CUE91" s="36"/>
      <c r="CUG91" s="8"/>
      <c r="CUH91" s="33"/>
      <c r="CUK91" s="35"/>
      <c r="CUO91" s="36"/>
      <c r="CUQ91" s="8"/>
      <c r="CUR91" s="33"/>
      <c r="CUU91" s="35"/>
      <c r="CUY91" s="36"/>
      <c r="CVA91" s="8"/>
      <c r="CVB91" s="33"/>
      <c r="CVE91" s="35"/>
      <c r="CVI91" s="36"/>
      <c r="CVK91" s="8"/>
      <c r="CVL91" s="33"/>
      <c r="CVO91" s="35"/>
      <c r="CVS91" s="36"/>
      <c r="CVU91" s="8"/>
      <c r="CVV91" s="33"/>
      <c r="CVY91" s="35"/>
      <c r="CWC91" s="36"/>
      <c r="CWE91" s="8"/>
      <c r="CWF91" s="33"/>
      <c r="CWI91" s="35"/>
      <c r="CWM91" s="36"/>
      <c r="CWO91" s="8"/>
      <c r="CWP91" s="33"/>
      <c r="CWS91" s="35"/>
      <c r="CWW91" s="36"/>
      <c r="CWY91" s="8"/>
      <c r="CWZ91" s="33"/>
      <c r="CXC91" s="35"/>
      <c r="CXG91" s="36"/>
      <c r="CXI91" s="8"/>
      <c r="CXJ91" s="33"/>
      <c r="CXM91" s="35"/>
      <c r="CXQ91" s="36"/>
      <c r="CXS91" s="8"/>
      <c r="CXT91" s="33"/>
      <c r="CXW91" s="35"/>
      <c r="CYA91" s="36"/>
      <c r="CYC91" s="8"/>
      <c r="CYD91" s="33"/>
      <c r="CYG91" s="35"/>
      <c r="CYK91" s="36"/>
      <c r="CYM91" s="8"/>
      <c r="CYN91" s="33"/>
      <c r="CYQ91" s="35"/>
      <c r="CYU91" s="36"/>
      <c r="CYW91" s="8"/>
      <c r="CYX91" s="33"/>
      <c r="CZA91" s="35"/>
      <c r="CZE91" s="36"/>
      <c r="CZG91" s="8"/>
      <c r="CZH91" s="33"/>
      <c r="CZK91" s="35"/>
      <c r="CZO91" s="36"/>
      <c r="CZQ91" s="8"/>
      <c r="CZR91" s="33"/>
      <c r="CZU91" s="35"/>
      <c r="CZY91" s="36"/>
      <c r="DAA91" s="8"/>
      <c r="DAB91" s="33"/>
      <c r="DAE91" s="35"/>
      <c r="DAI91" s="36"/>
      <c r="DAK91" s="8"/>
      <c r="DAL91" s="33"/>
      <c r="DAO91" s="35"/>
      <c r="DAS91" s="36"/>
      <c r="DAU91" s="8"/>
      <c r="DAV91" s="33"/>
      <c r="DAY91" s="35"/>
      <c r="DBC91" s="36"/>
      <c r="DBE91" s="8"/>
      <c r="DBF91" s="33"/>
      <c r="DBI91" s="35"/>
      <c r="DBM91" s="36"/>
      <c r="DBO91" s="8"/>
      <c r="DBP91" s="33"/>
      <c r="DBS91" s="35"/>
      <c r="DBW91" s="36"/>
      <c r="DBY91" s="8"/>
      <c r="DBZ91" s="33"/>
      <c r="DCC91" s="35"/>
      <c r="DCG91" s="36"/>
      <c r="DCI91" s="8"/>
      <c r="DCJ91" s="33"/>
      <c r="DCM91" s="35"/>
      <c r="DCQ91" s="36"/>
      <c r="DCS91" s="8"/>
      <c r="DCT91" s="33"/>
      <c r="DCW91" s="35"/>
      <c r="DDA91" s="36"/>
      <c r="DDC91" s="8"/>
      <c r="DDD91" s="33"/>
      <c r="DDG91" s="35"/>
      <c r="DDK91" s="36"/>
      <c r="DDM91" s="8"/>
      <c r="DDN91" s="33"/>
      <c r="DDQ91" s="35"/>
      <c r="DDU91" s="36"/>
      <c r="DDW91" s="8"/>
      <c r="DDX91" s="33"/>
      <c r="DEA91" s="35"/>
      <c r="DEE91" s="36"/>
      <c r="DEG91" s="8"/>
      <c r="DEH91" s="33"/>
      <c r="DEK91" s="35"/>
      <c r="DEO91" s="36"/>
      <c r="DEQ91" s="8"/>
      <c r="DER91" s="33"/>
      <c r="DEU91" s="35"/>
      <c r="DEY91" s="36"/>
      <c r="DFA91" s="8"/>
      <c r="DFB91" s="33"/>
      <c r="DFE91" s="35"/>
      <c r="DFI91" s="36"/>
      <c r="DFK91" s="8"/>
      <c r="DFL91" s="33"/>
      <c r="DFO91" s="35"/>
      <c r="DFS91" s="36"/>
      <c r="DFU91" s="8"/>
      <c r="DFV91" s="33"/>
      <c r="DFY91" s="35"/>
      <c r="DGC91" s="36"/>
      <c r="DGE91" s="8"/>
      <c r="DGF91" s="33"/>
      <c r="DGI91" s="35"/>
      <c r="DGM91" s="36"/>
      <c r="DGO91" s="8"/>
      <c r="DGP91" s="33"/>
      <c r="DGS91" s="35"/>
      <c r="DGW91" s="36"/>
      <c r="DGY91" s="8"/>
      <c r="DGZ91" s="33"/>
      <c r="DHC91" s="35"/>
      <c r="DHG91" s="36"/>
      <c r="DHI91" s="8"/>
      <c r="DHJ91" s="33"/>
      <c r="DHM91" s="35"/>
      <c r="DHQ91" s="36"/>
      <c r="DHS91" s="8"/>
      <c r="DHT91" s="33"/>
      <c r="DHW91" s="35"/>
      <c r="DIA91" s="36"/>
      <c r="DIC91" s="8"/>
      <c r="DID91" s="33"/>
      <c r="DIG91" s="35"/>
      <c r="DIK91" s="36"/>
      <c r="DIM91" s="8"/>
      <c r="DIN91" s="33"/>
      <c r="DIQ91" s="35"/>
      <c r="DIU91" s="36"/>
      <c r="DIW91" s="8"/>
      <c r="DIX91" s="33"/>
      <c r="DJA91" s="35"/>
      <c r="DJE91" s="36"/>
      <c r="DJG91" s="8"/>
      <c r="DJH91" s="33"/>
      <c r="DJK91" s="35"/>
      <c r="DJO91" s="36"/>
      <c r="DJQ91" s="8"/>
      <c r="DJR91" s="33"/>
      <c r="DJU91" s="35"/>
      <c r="DJY91" s="36"/>
      <c r="DKA91" s="8"/>
      <c r="DKB91" s="33"/>
      <c r="DKE91" s="35"/>
      <c r="DKI91" s="36"/>
      <c r="DKK91" s="8"/>
      <c r="DKL91" s="33"/>
      <c r="DKO91" s="35"/>
      <c r="DKS91" s="36"/>
      <c r="DKU91" s="8"/>
      <c r="DKV91" s="33"/>
      <c r="DKY91" s="35"/>
      <c r="DLC91" s="36"/>
      <c r="DLE91" s="8"/>
      <c r="DLF91" s="33"/>
      <c r="DLI91" s="35"/>
      <c r="DLM91" s="36"/>
      <c r="DLO91" s="8"/>
      <c r="DLP91" s="33"/>
      <c r="DLS91" s="35"/>
      <c r="DLW91" s="36"/>
      <c r="DLY91" s="8"/>
      <c r="DLZ91" s="33"/>
      <c r="DMC91" s="35"/>
      <c r="DMG91" s="36"/>
      <c r="DMI91" s="8"/>
      <c r="DMJ91" s="33"/>
      <c r="DMM91" s="35"/>
      <c r="DMQ91" s="36"/>
      <c r="DMS91" s="8"/>
      <c r="DMT91" s="33"/>
      <c r="DMW91" s="35"/>
      <c r="DNA91" s="36"/>
      <c r="DNC91" s="8"/>
      <c r="DND91" s="33"/>
      <c r="DNG91" s="35"/>
      <c r="DNK91" s="36"/>
      <c r="DNM91" s="8"/>
      <c r="DNN91" s="33"/>
      <c r="DNQ91" s="35"/>
      <c r="DNU91" s="36"/>
      <c r="DNW91" s="8"/>
      <c r="DNX91" s="33"/>
      <c r="DOA91" s="35"/>
      <c r="DOE91" s="36"/>
      <c r="DOG91" s="8"/>
      <c r="DOH91" s="33"/>
      <c r="DOK91" s="35"/>
      <c r="DOO91" s="36"/>
      <c r="DOQ91" s="8"/>
      <c r="DOR91" s="33"/>
      <c r="DOU91" s="35"/>
      <c r="DOY91" s="36"/>
      <c r="DPA91" s="8"/>
      <c r="DPB91" s="33"/>
      <c r="DPE91" s="35"/>
      <c r="DPI91" s="36"/>
      <c r="DPK91" s="8"/>
      <c r="DPL91" s="33"/>
      <c r="DPO91" s="35"/>
      <c r="DPS91" s="36"/>
      <c r="DPU91" s="8"/>
      <c r="DPV91" s="33"/>
      <c r="DPY91" s="35"/>
      <c r="DQC91" s="36"/>
      <c r="DQE91" s="8"/>
      <c r="DQF91" s="33"/>
      <c r="DQI91" s="35"/>
      <c r="DQM91" s="36"/>
      <c r="DQO91" s="8"/>
      <c r="DQP91" s="33"/>
      <c r="DQS91" s="35"/>
      <c r="DQW91" s="36"/>
      <c r="DQY91" s="8"/>
      <c r="DQZ91" s="33"/>
      <c r="DRC91" s="35"/>
      <c r="DRG91" s="36"/>
      <c r="DRI91" s="8"/>
      <c r="DRJ91" s="33"/>
      <c r="DRM91" s="35"/>
      <c r="DRQ91" s="36"/>
      <c r="DRS91" s="8"/>
      <c r="DRT91" s="33"/>
      <c r="DRW91" s="35"/>
      <c r="DSA91" s="36"/>
      <c r="DSC91" s="8"/>
      <c r="DSD91" s="33"/>
      <c r="DSG91" s="35"/>
      <c r="DSK91" s="36"/>
      <c r="DSM91" s="8"/>
      <c r="DSN91" s="33"/>
      <c r="DSQ91" s="35"/>
      <c r="DSU91" s="36"/>
      <c r="DSW91" s="8"/>
      <c r="DSX91" s="33"/>
      <c r="DTA91" s="35"/>
      <c r="DTE91" s="36"/>
      <c r="DTG91" s="8"/>
      <c r="DTH91" s="33"/>
      <c r="DTK91" s="35"/>
      <c r="DTO91" s="36"/>
      <c r="DTQ91" s="8"/>
      <c r="DTR91" s="33"/>
      <c r="DTU91" s="35"/>
      <c r="DTY91" s="36"/>
      <c r="DUA91" s="8"/>
      <c r="DUB91" s="33"/>
      <c r="DUE91" s="35"/>
      <c r="DUI91" s="36"/>
      <c r="DUK91" s="8"/>
      <c r="DUL91" s="33"/>
      <c r="DUO91" s="35"/>
      <c r="DUS91" s="36"/>
      <c r="DUU91" s="8"/>
      <c r="DUV91" s="33"/>
      <c r="DUY91" s="35"/>
      <c r="DVC91" s="36"/>
      <c r="DVE91" s="8"/>
      <c r="DVF91" s="33"/>
      <c r="DVI91" s="35"/>
      <c r="DVM91" s="36"/>
      <c r="DVO91" s="8"/>
      <c r="DVP91" s="33"/>
      <c r="DVS91" s="35"/>
      <c r="DVW91" s="36"/>
      <c r="DVY91" s="8"/>
      <c r="DVZ91" s="33"/>
      <c r="DWC91" s="35"/>
      <c r="DWG91" s="36"/>
      <c r="DWI91" s="8"/>
      <c r="DWJ91" s="33"/>
      <c r="DWM91" s="35"/>
      <c r="DWQ91" s="36"/>
      <c r="DWS91" s="8"/>
      <c r="DWT91" s="33"/>
      <c r="DWW91" s="35"/>
      <c r="DXA91" s="36"/>
      <c r="DXC91" s="8"/>
      <c r="DXD91" s="33"/>
      <c r="DXG91" s="35"/>
      <c r="DXK91" s="36"/>
      <c r="DXM91" s="8"/>
      <c r="DXN91" s="33"/>
      <c r="DXQ91" s="35"/>
      <c r="DXU91" s="36"/>
      <c r="DXW91" s="8"/>
      <c r="DXX91" s="33"/>
      <c r="DYA91" s="35"/>
      <c r="DYE91" s="36"/>
      <c r="DYG91" s="8"/>
      <c r="DYH91" s="33"/>
      <c r="DYK91" s="35"/>
      <c r="DYO91" s="36"/>
      <c r="DYQ91" s="8"/>
      <c r="DYR91" s="33"/>
      <c r="DYU91" s="35"/>
      <c r="DYY91" s="36"/>
      <c r="DZA91" s="8"/>
      <c r="DZB91" s="33"/>
      <c r="DZE91" s="35"/>
      <c r="DZI91" s="36"/>
      <c r="DZK91" s="8"/>
      <c r="DZL91" s="33"/>
      <c r="DZO91" s="35"/>
      <c r="DZS91" s="36"/>
      <c r="DZU91" s="8"/>
      <c r="DZV91" s="33"/>
      <c r="DZY91" s="35"/>
      <c r="EAC91" s="36"/>
      <c r="EAE91" s="8"/>
      <c r="EAF91" s="33"/>
      <c r="EAI91" s="35"/>
      <c r="EAM91" s="36"/>
      <c r="EAO91" s="8"/>
      <c r="EAP91" s="33"/>
      <c r="EAS91" s="35"/>
      <c r="EAW91" s="36"/>
      <c r="EAY91" s="8"/>
      <c r="EAZ91" s="33"/>
      <c r="EBC91" s="35"/>
      <c r="EBG91" s="36"/>
      <c r="EBI91" s="8"/>
      <c r="EBJ91" s="33"/>
      <c r="EBM91" s="35"/>
      <c r="EBQ91" s="36"/>
      <c r="EBS91" s="8"/>
      <c r="EBT91" s="33"/>
      <c r="EBW91" s="35"/>
      <c r="ECA91" s="36"/>
      <c r="ECC91" s="8"/>
      <c r="ECD91" s="33"/>
      <c r="ECG91" s="35"/>
      <c r="ECK91" s="36"/>
      <c r="ECM91" s="8"/>
      <c r="ECN91" s="33"/>
      <c r="ECQ91" s="35"/>
      <c r="ECU91" s="36"/>
      <c r="ECW91" s="8"/>
      <c r="ECX91" s="33"/>
      <c r="EDA91" s="35"/>
      <c r="EDE91" s="36"/>
      <c r="EDG91" s="8"/>
      <c r="EDH91" s="33"/>
      <c r="EDK91" s="35"/>
      <c r="EDO91" s="36"/>
      <c r="EDQ91" s="8"/>
      <c r="EDR91" s="33"/>
      <c r="EDU91" s="35"/>
      <c r="EDY91" s="36"/>
      <c r="EEA91" s="8"/>
      <c r="EEB91" s="33"/>
      <c r="EEE91" s="35"/>
      <c r="EEI91" s="36"/>
      <c r="EEK91" s="8"/>
      <c r="EEL91" s="33"/>
      <c r="EEO91" s="35"/>
      <c r="EES91" s="36"/>
      <c r="EEU91" s="8"/>
      <c r="EEV91" s="33"/>
      <c r="EEY91" s="35"/>
      <c r="EFC91" s="36"/>
      <c r="EFE91" s="8"/>
      <c r="EFF91" s="33"/>
      <c r="EFI91" s="35"/>
      <c r="EFM91" s="36"/>
      <c r="EFO91" s="8"/>
      <c r="EFP91" s="33"/>
      <c r="EFS91" s="35"/>
      <c r="EFW91" s="36"/>
      <c r="EFY91" s="8"/>
      <c r="EFZ91" s="33"/>
      <c r="EGC91" s="35"/>
      <c r="EGG91" s="36"/>
      <c r="EGI91" s="8"/>
      <c r="EGJ91" s="33"/>
      <c r="EGM91" s="35"/>
      <c r="EGQ91" s="36"/>
      <c r="EGS91" s="8"/>
      <c r="EGT91" s="33"/>
      <c r="EGW91" s="35"/>
      <c r="EHA91" s="36"/>
      <c r="EHC91" s="8"/>
      <c r="EHD91" s="33"/>
      <c r="EHG91" s="35"/>
      <c r="EHK91" s="36"/>
      <c r="EHM91" s="8"/>
      <c r="EHN91" s="33"/>
      <c r="EHQ91" s="35"/>
      <c r="EHU91" s="36"/>
      <c r="EHW91" s="8"/>
      <c r="EHX91" s="33"/>
      <c r="EIA91" s="35"/>
      <c r="EIE91" s="36"/>
      <c r="EIG91" s="8"/>
      <c r="EIH91" s="33"/>
      <c r="EIK91" s="35"/>
      <c r="EIO91" s="36"/>
      <c r="EIQ91" s="8"/>
      <c r="EIR91" s="33"/>
      <c r="EIU91" s="35"/>
      <c r="EIY91" s="36"/>
      <c r="EJA91" s="8"/>
      <c r="EJB91" s="33"/>
      <c r="EJE91" s="35"/>
      <c r="EJI91" s="36"/>
      <c r="EJK91" s="8"/>
      <c r="EJL91" s="33"/>
      <c r="EJO91" s="35"/>
      <c r="EJS91" s="36"/>
      <c r="EJU91" s="8"/>
      <c r="EJV91" s="33"/>
      <c r="EJY91" s="35"/>
      <c r="EKC91" s="36"/>
      <c r="EKE91" s="8"/>
      <c r="EKF91" s="33"/>
      <c r="EKI91" s="35"/>
      <c r="EKM91" s="36"/>
      <c r="EKO91" s="8"/>
      <c r="EKP91" s="33"/>
      <c r="EKS91" s="35"/>
      <c r="EKW91" s="36"/>
      <c r="EKY91" s="8"/>
      <c r="EKZ91" s="33"/>
      <c r="ELC91" s="35"/>
      <c r="ELG91" s="36"/>
      <c r="ELI91" s="8"/>
      <c r="ELJ91" s="33"/>
      <c r="ELM91" s="35"/>
      <c r="ELQ91" s="36"/>
      <c r="ELS91" s="8"/>
      <c r="ELT91" s="33"/>
      <c r="ELW91" s="35"/>
      <c r="EMA91" s="36"/>
      <c r="EMC91" s="8"/>
      <c r="EMD91" s="33"/>
      <c r="EMG91" s="35"/>
      <c r="EMK91" s="36"/>
      <c r="EMM91" s="8"/>
      <c r="EMN91" s="33"/>
      <c r="EMQ91" s="35"/>
      <c r="EMU91" s="36"/>
      <c r="EMW91" s="8"/>
      <c r="EMX91" s="33"/>
      <c r="ENA91" s="35"/>
      <c r="ENE91" s="36"/>
      <c r="ENG91" s="8"/>
      <c r="ENH91" s="33"/>
      <c r="ENK91" s="35"/>
      <c r="ENO91" s="36"/>
      <c r="ENQ91" s="8"/>
      <c r="ENR91" s="33"/>
      <c r="ENU91" s="35"/>
      <c r="ENY91" s="36"/>
      <c r="EOA91" s="8"/>
      <c r="EOB91" s="33"/>
      <c r="EOE91" s="35"/>
      <c r="EOI91" s="36"/>
      <c r="EOK91" s="8"/>
      <c r="EOL91" s="33"/>
      <c r="EOO91" s="35"/>
      <c r="EOS91" s="36"/>
      <c r="EOU91" s="8"/>
      <c r="EOV91" s="33"/>
      <c r="EOY91" s="35"/>
      <c r="EPC91" s="36"/>
      <c r="EPE91" s="8"/>
      <c r="EPF91" s="33"/>
      <c r="EPI91" s="35"/>
      <c r="EPM91" s="36"/>
      <c r="EPO91" s="8"/>
      <c r="EPP91" s="33"/>
      <c r="EPS91" s="35"/>
      <c r="EPW91" s="36"/>
      <c r="EPY91" s="8"/>
      <c r="EPZ91" s="33"/>
      <c r="EQC91" s="35"/>
      <c r="EQG91" s="36"/>
      <c r="EQI91" s="8"/>
      <c r="EQJ91" s="33"/>
      <c r="EQM91" s="35"/>
      <c r="EQQ91" s="36"/>
      <c r="EQS91" s="8"/>
      <c r="EQT91" s="33"/>
      <c r="EQW91" s="35"/>
      <c r="ERA91" s="36"/>
      <c r="ERC91" s="8"/>
      <c r="ERD91" s="33"/>
      <c r="ERG91" s="35"/>
      <c r="ERK91" s="36"/>
      <c r="ERM91" s="8"/>
      <c r="ERN91" s="33"/>
      <c r="ERQ91" s="35"/>
      <c r="ERU91" s="36"/>
      <c r="ERW91" s="8"/>
      <c r="ERX91" s="33"/>
      <c r="ESA91" s="35"/>
      <c r="ESE91" s="36"/>
      <c r="ESG91" s="8"/>
      <c r="ESH91" s="33"/>
      <c r="ESK91" s="35"/>
      <c r="ESO91" s="36"/>
      <c r="ESQ91" s="8"/>
      <c r="ESR91" s="33"/>
      <c r="ESU91" s="35"/>
      <c r="ESY91" s="36"/>
      <c r="ETA91" s="8"/>
      <c r="ETB91" s="33"/>
      <c r="ETE91" s="35"/>
      <c r="ETI91" s="36"/>
      <c r="ETK91" s="8"/>
      <c r="ETL91" s="33"/>
      <c r="ETO91" s="35"/>
      <c r="ETS91" s="36"/>
      <c r="ETU91" s="8"/>
      <c r="ETV91" s="33"/>
      <c r="ETY91" s="35"/>
      <c r="EUC91" s="36"/>
      <c r="EUE91" s="8"/>
      <c r="EUF91" s="33"/>
      <c r="EUI91" s="35"/>
      <c r="EUM91" s="36"/>
      <c r="EUO91" s="8"/>
      <c r="EUP91" s="33"/>
      <c r="EUS91" s="35"/>
      <c r="EUW91" s="36"/>
      <c r="EUY91" s="8"/>
      <c r="EUZ91" s="33"/>
      <c r="EVC91" s="35"/>
      <c r="EVG91" s="36"/>
      <c r="EVI91" s="8"/>
      <c r="EVJ91" s="33"/>
      <c r="EVM91" s="35"/>
      <c r="EVQ91" s="36"/>
      <c r="EVS91" s="8"/>
      <c r="EVT91" s="33"/>
      <c r="EVW91" s="35"/>
      <c r="EWA91" s="36"/>
      <c r="EWC91" s="8"/>
      <c r="EWD91" s="33"/>
      <c r="EWG91" s="35"/>
      <c r="EWK91" s="36"/>
      <c r="EWM91" s="8"/>
      <c r="EWN91" s="33"/>
      <c r="EWQ91" s="35"/>
      <c r="EWU91" s="36"/>
      <c r="EWW91" s="8"/>
      <c r="EWX91" s="33"/>
      <c r="EXA91" s="35"/>
      <c r="EXE91" s="36"/>
      <c r="EXG91" s="8"/>
      <c r="EXH91" s="33"/>
      <c r="EXK91" s="35"/>
      <c r="EXO91" s="36"/>
      <c r="EXQ91" s="8"/>
      <c r="EXR91" s="33"/>
      <c r="EXU91" s="35"/>
      <c r="EXY91" s="36"/>
      <c r="EYA91" s="8"/>
      <c r="EYB91" s="33"/>
      <c r="EYE91" s="35"/>
      <c r="EYI91" s="36"/>
      <c r="EYK91" s="8"/>
      <c r="EYL91" s="33"/>
      <c r="EYO91" s="35"/>
      <c r="EYS91" s="36"/>
      <c r="EYU91" s="8"/>
      <c r="EYV91" s="33"/>
      <c r="EYY91" s="35"/>
      <c r="EZC91" s="36"/>
      <c r="EZE91" s="8"/>
      <c r="EZF91" s="33"/>
      <c r="EZI91" s="35"/>
      <c r="EZM91" s="36"/>
      <c r="EZO91" s="8"/>
      <c r="EZP91" s="33"/>
      <c r="EZS91" s="35"/>
      <c r="EZW91" s="36"/>
      <c r="EZY91" s="8"/>
      <c r="EZZ91" s="33"/>
      <c r="FAC91" s="35"/>
      <c r="FAG91" s="36"/>
      <c r="FAI91" s="8"/>
      <c r="FAJ91" s="33"/>
      <c r="FAM91" s="35"/>
      <c r="FAQ91" s="36"/>
      <c r="FAS91" s="8"/>
      <c r="FAT91" s="33"/>
      <c r="FAW91" s="35"/>
      <c r="FBA91" s="36"/>
      <c r="FBC91" s="8"/>
      <c r="FBD91" s="33"/>
      <c r="FBG91" s="35"/>
      <c r="FBK91" s="36"/>
      <c r="FBM91" s="8"/>
      <c r="FBN91" s="33"/>
      <c r="FBQ91" s="35"/>
      <c r="FBU91" s="36"/>
      <c r="FBW91" s="8"/>
      <c r="FBX91" s="33"/>
      <c r="FCA91" s="35"/>
      <c r="FCE91" s="36"/>
      <c r="FCG91" s="8"/>
      <c r="FCH91" s="33"/>
      <c r="FCK91" s="35"/>
      <c r="FCO91" s="36"/>
      <c r="FCQ91" s="8"/>
      <c r="FCR91" s="33"/>
      <c r="FCU91" s="35"/>
      <c r="FCY91" s="36"/>
      <c r="FDA91" s="8"/>
      <c r="FDB91" s="33"/>
      <c r="FDE91" s="35"/>
      <c r="FDI91" s="36"/>
      <c r="FDK91" s="8"/>
      <c r="FDL91" s="33"/>
      <c r="FDO91" s="35"/>
      <c r="FDS91" s="36"/>
      <c r="FDU91" s="8"/>
      <c r="FDV91" s="33"/>
      <c r="FDY91" s="35"/>
      <c r="FEC91" s="36"/>
      <c r="FEE91" s="8"/>
      <c r="FEF91" s="33"/>
      <c r="FEI91" s="35"/>
      <c r="FEM91" s="36"/>
      <c r="FEO91" s="8"/>
      <c r="FEP91" s="33"/>
      <c r="FES91" s="35"/>
      <c r="FEW91" s="36"/>
      <c r="FEY91" s="8"/>
      <c r="FEZ91" s="33"/>
      <c r="FFC91" s="35"/>
      <c r="FFG91" s="36"/>
      <c r="FFI91" s="8"/>
      <c r="FFJ91" s="33"/>
      <c r="FFM91" s="35"/>
      <c r="FFQ91" s="36"/>
      <c r="FFS91" s="8"/>
      <c r="FFT91" s="33"/>
      <c r="FFW91" s="35"/>
      <c r="FGA91" s="36"/>
      <c r="FGC91" s="8"/>
      <c r="FGD91" s="33"/>
      <c r="FGG91" s="35"/>
      <c r="FGK91" s="36"/>
      <c r="FGM91" s="8"/>
      <c r="FGN91" s="33"/>
      <c r="FGQ91" s="35"/>
      <c r="FGU91" s="36"/>
      <c r="FGW91" s="8"/>
      <c r="FGX91" s="33"/>
      <c r="FHA91" s="35"/>
      <c r="FHE91" s="36"/>
      <c r="FHG91" s="8"/>
      <c r="FHH91" s="33"/>
      <c r="FHK91" s="35"/>
      <c r="FHO91" s="36"/>
      <c r="FHQ91" s="8"/>
      <c r="FHR91" s="33"/>
      <c r="FHU91" s="35"/>
      <c r="FHY91" s="36"/>
      <c r="FIA91" s="8"/>
      <c r="FIB91" s="33"/>
      <c r="FIE91" s="35"/>
      <c r="FII91" s="36"/>
      <c r="FIK91" s="8"/>
      <c r="FIL91" s="33"/>
      <c r="FIO91" s="35"/>
      <c r="FIS91" s="36"/>
      <c r="FIU91" s="8"/>
      <c r="FIV91" s="33"/>
      <c r="FIY91" s="35"/>
      <c r="FJC91" s="36"/>
      <c r="FJE91" s="8"/>
      <c r="FJF91" s="33"/>
      <c r="FJI91" s="35"/>
      <c r="FJM91" s="36"/>
      <c r="FJO91" s="8"/>
      <c r="FJP91" s="33"/>
      <c r="FJS91" s="35"/>
      <c r="FJW91" s="36"/>
      <c r="FJY91" s="8"/>
      <c r="FJZ91" s="33"/>
      <c r="FKC91" s="35"/>
      <c r="FKG91" s="36"/>
      <c r="FKI91" s="8"/>
      <c r="FKJ91" s="33"/>
      <c r="FKM91" s="35"/>
      <c r="FKQ91" s="36"/>
      <c r="FKS91" s="8"/>
      <c r="FKT91" s="33"/>
      <c r="FKW91" s="35"/>
      <c r="FLA91" s="36"/>
      <c r="FLC91" s="8"/>
      <c r="FLD91" s="33"/>
      <c r="FLG91" s="35"/>
      <c r="FLK91" s="36"/>
      <c r="FLM91" s="8"/>
      <c r="FLN91" s="33"/>
      <c r="FLQ91" s="35"/>
      <c r="FLU91" s="36"/>
      <c r="FLW91" s="8"/>
      <c r="FLX91" s="33"/>
      <c r="FMA91" s="35"/>
      <c r="FME91" s="36"/>
      <c r="FMG91" s="8"/>
      <c r="FMH91" s="33"/>
      <c r="FMK91" s="35"/>
      <c r="FMO91" s="36"/>
      <c r="FMQ91" s="8"/>
      <c r="FMR91" s="33"/>
      <c r="FMU91" s="35"/>
      <c r="FMY91" s="36"/>
      <c r="FNA91" s="8"/>
      <c r="FNB91" s="33"/>
      <c r="FNE91" s="35"/>
      <c r="FNI91" s="36"/>
      <c r="FNK91" s="8"/>
      <c r="FNL91" s="33"/>
      <c r="FNO91" s="35"/>
      <c r="FNS91" s="36"/>
      <c r="FNU91" s="8"/>
      <c r="FNV91" s="33"/>
      <c r="FNY91" s="35"/>
      <c r="FOC91" s="36"/>
      <c r="FOE91" s="8"/>
      <c r="FOF91" s="33"/>
      <c r="FOI91" s="35"/>
      <c r="FOM91" s="36"/>
      <c r="FOO91" s="8"/>
      <c r="FOP91" s="33"/>
      <c r="FOS91" s="35"/>
      <c r="FOW91" s="36"/>
      <c r="FOY91" s="8"/>
      <c r="FOZ91" s="33"/>
      <c r="FPC91" s="35"/>
      <c r="FPG91" s="36"/>
      <c r="FPI91" s="8"/>
      <c r="FPJ91" s="33"/>
      <c r="FPM91" s="35"/>
      <c r="FPQ91" s="36"/>
      <c r="FPS91" s="8"/>
      <c r="FPT91" s="33"/>
      <c r="FPW91" s="35"/>
      <c r="FQA91" s="36"/>
      <c r="FQC91" s="8"/>
      <c r="FQD91" s="33"/>
      <c r="FQG91" s="35"/>
      <c r="FQK91" s="36"/>
      <c r="FQM91" s="8"/>
      <c r="FQN91" s="33"/>
      <c r="FQQ91" s="35"/>
      <c r="FQU91" s="36"/>
      <c r="FQW91" s="8"/>
      <c r="FQX91" s="33"/>
      <c r="FRA91" s="35"/>
      <c r="FRE91" s="36"/>
      <c r="FRG91" s="8"/>
      <c r="FRH91" s="33"/>
      <c r="FRK91" s="35"/>
      <c r="FRO91" s="36"/>
      <c r="FRQ91" s="8"/>
      <c r="FRR91" s="33"/>
      <c r="FRU91" s="35"/>
      <c r="FRY91" s="36"/>
      <c r="FSA91" s="8"/>
      <c r="FSB91" s="33"/>
      <c r="FSE91" s="35"/>
      <c r="FSI91" s="36"/>
      <c r="FSK91" s="8"/>
      <c r="FSL91" s="33"/>
      <c r="FSO91" s="35"/>
      <c r="FSS91" s="36"/>
      <c r="FSU91" s="8"/>
      <c r="FSV91" s="33"/>
      <c r="FSY91" s="35"/>
      <c r="FTC91" s="36"/>
      <c r="FTE91" s="8"/>
      <c r="FTF91" s="33"/>
      <c r="FTI91" s="35"/>
      <c r="FTM91" s="36"/>
      <c r="FTO91" s="8"/>
      <c r="FTP91" s="33"/>
      <c r="FTS91" s="35"/>
      <c r="FTW91" s="36"/>
      <c r="FTY91" s="8"/>
      <c r="FTZ91" s="33"/>
      <c r="FUC91" s="35"/>
      <c r="FUG91" s="36"/>
      <c r="FUI91" s="8"/>
      <c r="FUJ91" s="33"/>
      <c r="FUM91" s="35"/>
      <c r="FUQ91" s="36"/>
      <c r="FUS91" s="8"/>
      <c r="FUT91" s="33"/>
      <c r="FUW91" s="35"/>
      <c r="FVA91" s="36"/>
      <c r="FVC91" s="8"/>
      <c r="FVD91" s="33"/>
      <c r="FVG91" s="35"/>
      <c r="FVK91" s="36"/>
      <c r="FVM91" s="8"/>
      <c r="FVN91" s="33"/>
      <c r="FVQ91" s="35"/>
      <c r="FVU91" s="36"/>
      <c r="FVW91" s="8"/>
      <c r="FVX91" s="33"/>
      <c r="FWA91" s="35"/>
      <c r="FWE91" s="36"/>
      <c r="FWG91" s="8"/>
      <c r="FWH91" s="33"/>
      <c r="FWK91" s="35"/>
      <c r="FWO91" s="36"/>
      <c r="FWQ91" s="8"/>
      <c r="FWR91" s="33"/>
      <c r="FWU91" s="35"/>
      <c r="FWY91" s="36"/>
      <c r="FXA91" s="8"/>
      <c r="FXB91" s="33"/>
      <c r="FXE91" s="35"/>
      <c r="FXI91" s="36"/>
      <c r="FXK91" s="8"/>
      <c r="FXL91" s="33"/>
      <c r="FXO91" s="35"/>
      <c r="FXS91" s="36"/>
      <c r="FXU91" s="8"/>
      <c r="FXV91" s="33"/>
      <c r="FXY91" s="35"/>
      <c r="FYC91" s="36"/>
      <c r="FYE91" s="8"/>
      <c r="FYF91" s="33"/>
      <c r="FYI91" s="35"/>
      <c r="FYM91" s="36"/>
      <c r="FYO91" s="8"/>
      <c r="FYP91" s="33"/>
      <c r="FYS91" s="35"/>
      <c r="FYW91" s="36"/>
      <c r="FYY91" s="8"/>
      <c r="FYZ91" s="33"/>
      <c r="FZC91" s="35"/>
      <c r="FZG91" s="36"/>
      <c r="FZI91" s="8"/>
      <c r="FZJ91" s="33"/>
      <c r="FZM91" s="35"/>
      <c r="FZQ91" s="36"/>
      <c r="FZS91" s="8"/>
      <c r="FZT91" s="33"/>
      <c r="FZW91" s="35"/>
      <c r="GAA91" s="36"/>
      <c r="GAC91" s="8"/>
      <c r="GAD91" s="33"/>
      <c r="GAG91" s="35"/>
      <c r="GAK91" s="36"/>
      <c r="GAM91" s="8"/>
      <c r="GAN91" s="33"/>
      <c r="GAQ91" s="35"/>
      <c r="GAU91" s="36"/>
      <c r="GAW91" s="8"/>
      <c r="GAX91" s="33"/>
      <c r="GBA91" s="35"/>
      <c r="GBE91" s="36"/>
      <c r="GBG91" s="8"/>
      <c r="GBH91" s="33"/>
      <c r="GBK91" s="35"/>
      <c r="GBO91" s="36"/>
      <c r="GBQ91" s="8"/>
      <c r="GBR91" s="33"/>
      <c r="GBU91" s="35"/>
      <c r="GBY91" s="36"/>
      <c r="GCA91" s="8"/>
      <c r="GCB91" s="33"/>
      <c r="GCE91" s="35"/>
      <c r="GCI91" s="36"/>
      <c r="GCK91" s="8"/>
      <c r="GCL91" s="33"/>
      <c r="GCO91" s="35"/>
      <c r="GCS91" s="36"/>
      <c r="GCU91" s="8"/>
      <c r="GCV91" s="33"/>
      <c r="GCY91" s="35"/>
      <c r="GDC91" s="36"/>
      <c r="GDE91" s="8"/>
      <c r="GDF91" s="33"/>
      <c r="GDI91" s="35"/>
      <c r="GDM91" s="36"/>
      <c r="GDO91" s="8"/>
      <c r="GDP91" s="33"/>
      <c r="GDS91" s="35"/>
      <c r="GDW91" s="36"/>
      <c r="GDY91" s="8"/>
      <c r="GDZ91" s="33"/>
      <c r="GEC91" s="35"/>
      <c r="GEG91" s="36"/>
      <c r="GEI91" s="8"/>
      <c r="GEJ91" s="33"/>
      <c r="GEM91" s="35"/>
      <c r="GEQ91" s="36"/>
      <c r="GES91" s="8"/>
      <c r="GET91" s="33"/>
      <c r="GEW91" s="35"/>
      <c r="GFA91" s="36"/>
      <c r="GFC91" s="8"/>
      <c r="GFD91" s="33"/>
      <c r="GFG91" s="35"/>
      <c r="GFK91" s="36"/>
      <c r="GFM91" s="8"/>
      <c r="GFN91" s="33"/>
      <c r="GFQ91" s="35"/>
      <c r="GFU91" s="36"/>
      <c r="GFW91" s="8"/>
      <c r="GFX91" s="33"/>
      <c r="GGA91" s="35"/>
      <c r="GGE91" s="36"/>
      <c r="GGG91" s="8"/>
      <c r="GGH91" s="33"/>
      <c r="GGK91" s="35"/>
      <c r="GGO91" s="36"/>
      <c r="GGQ91" s="8"/>
      <c r="GGR91" s="33"/>
      <c r="GGU91" s="35"/>
      <c r="GGY91" s="36"/>
      <c r="GHA91" s="8"/>
      <c r="GHB91" s="33"/>
      <c r="GHE91" s="35"/>
      <c r="GHI91" s="36"/>
      <c r="GHK91" s="8"/>
      <c r="GHL91" s="33"/>
      <c r="GHO91" s="35"/>
      <c r="GHS91" s="36"/>
      <c r="GHU91" s="8"/>
      <c r="GHV91" s="33"/>
      <c r="GHY91" s="35"/>
      <c r="GIC91" s="36"/>
      <c r="GIE91" s="8"/>
      <c r="GIF91" s="33"/>
      <c r="GII91" s="35"/>
      <c r="GIM91" s="36"/>
      <c r="GIO91" s="8"/>
      <c r="GIP91" s="33"/>
      <c r="GIS91" s="35"/>
      <c r="GIW91" s="36"/>
      <c r="GIY91" s="8"/>
      <c r="GIZ91" s="33"/>
      <c r="GJC91" s="35"/>
      <c r="GJG91" s="36"/>
      <c r="GJI91" s="8"/>
      <c r="GJJ91" s="33"/>
      <c r="GJM91" s="35"/>
      <c r="GJQ91" s="36"/>
      <c r="GJS91" s="8"/>
      <c r="GJT91" s="33"/>
      <c r="GJW91" s="35"/>
      <c r="GKA91" s="36"/>
      <c r="GKC91" s="8"/>
      <c r="GKD91" s="33"/>
      <c r="GKG91" s="35"/>
      <c r="GKK91" s="36"/>
      <c r="GKM91" s="8"/>
      <c r="GKN91" s="33"/>
      <c r="GKQ91" s="35"/>
      <c r="GKU91" s="36"/>
      <c r="GKW91" s="8"/>
      <c r="GKX91" s="33"/>
      <c r="GLA91" s="35"/>
      <c r="GLE91" s="36"/>
      <c r="GLG91" s="8"/>
      <c r="GLH91" s="33"/>
      <c r="GLK91" s="35"/>
      <c r="GLO91" s="36"/>
      <c r="GLQ91" s="8"/>
      <c r="GLR91" s="33"/>
      <c r="GLU91" s="35"/>
      <c r="GLY91" s="36"/>
      <c r="GMA91" s="8"/>
      <c r="GMB91" s="33"/>
      <c r="GME91" s="35"/>
      <c r="GMI91" s="36"/>
      <c r="GMK91" s="8"/>
      <c r="GML91" s="33"/>
      <c r="GMO91" s="35"/>
      <c r="GMS91" s="36"/>
      <c r="GMU91" s="8"/>
      <c r="GMV91" s="33"/>
      <c r="GMY91" s="35"/>
      <c r="GNC91" s="36"/>
      <c r="GNE91" s="8"/>
      <c r="GNF91" s="33"/>
      <c r="GNI91" s="35"/>
      <c r="GNM91" s="36"/>
      <c r="GNO91" s="8"/>
      <c r="GNP91" s="33"/>
      <c r="GNS91" s="35"/>
      <c r="GNW91" s="36"/>
      <c r="GNY91" s="8"/>
      <c r="GNZ91" s="33"/>
      <c r="GOC91" s="35"/>
      <c r="GOG91" s="36"/>
      <c r="GOI91" s="8"/>
      <c r="GOJ91" s="33"/>
      <c r="GOM91" s="35"/>
      <c r="GOQ91" s="36"/>
      <c r="GOS91" s="8"/>
      <c r="GOT91" s="33"/>
      <c r="GOW91" s="35"/>
      <c r="GPA91" s="36"/>
      <c r="GPC91" s="8"/>
      <c r="GPD91" s="33"/>
      <c r="GPG91" s="35"/>
      <c r="GPK91" s="36"/>
      <c r="GPM91" s="8"/>
      <c r="GPN91" s="33"/>
      <c r="GPQ91" s="35"/>
      <c r="GPU91" s="36"/>
      <c r="GPW91" s="8"/>
      <c r="GPX91" s="33"/>
      <c r="GQA91" s="35"/>
      <c r="GQE91" s="36"/>
      <c r="GQG91" s="8"/>
      <c r="GQH91" s="33"/>
      <c r="GQK91" s="35"/>
      <c r="GQO91" s="36"/>
      <c r="GQQ91" s="8"/>
      <c r="GQR91" s="33"/>
      <c r="GQU91" s="35"/>
      <c r="GQY91" s="36"/>
      <c r="GRA91" s="8"/>
      <c r="GRB91" s="33"/>
      <c r="GRE91" s="35"/>
      <c r="GRI91" s="36"/>
      <c r="GRK91" s="8"/>
      <c r="GRL91" s="33"/>
      <c r="GRO91" s="35"/>
      <c r="GRS91" s="36"/>
      <c r="GRU91" s="8"/>
      <c r="GRV91" s="33"/>
      <c r="GRY91" s="35"/>
      <c r="GSC91" s="36"/>
      <c r="GSE91" s="8"/>
      <c r="GSF91" s="33"/>
      <c r="GSI91" s="35"/>
      <c r="GSM91" s="36"/>
      <c r="GSO91" s="8"/>
      <c r="GSP91" s="33"/>
      <c r="GSS91" s="35"/>
      <c r="GSW91" s="36"/>
      <c r="GSY91" s="8"/>
      <c r="GSZ91" s="33"/>
      <c r="GTC91" s="35"/>
      <c r="GTG91" s="36"/>
      <c r="GTI91" s="8"/>
      <c r="GTJ91" s="33"/>
      <c r="GTM91" s="35"/>
      <c r="GTQ91" s="36"/>
      <c r="GTS91" s="8"/>
      <c r="GTT91" s="33"/>
      <c r="GTW91" s="35"/>
      <c r="GUA91" s="36"/>
      <c r="GUC91" s="8"/>
      <c r="GUD91" s="33"/>
      <c r="GUG91" s="35"/>
      <c r="GUK91" s="36"/>
      <c r="GUM91" s="8"/>
      <c r="GUN91" s="33"/>
      <c r="GUQ91" s="35"/>
      <c r="GUU91" s="36"/>
      <c r="GUW91" s="8"/>
      <c r="GUX91" s="33"/>
      <c r="GVA91" s="35"/>
      <c r="GVE91" s="36"/>
      <c r="GVG91" s="8"/>
      <c r="GVH91" s="33"/>
      <c r="GVK91" s="35"/>
      <c r="GVO91" s="36"/>
      <c r="GVQ91" s="8"/>
      <c r="GVR91" s="33"/>
      <c r="GVU91" s="35"/>
      <c r="GVY91" s="36"/>
      <c r="GWA91" s="8"/>
      <c r="GWB91" s="33"/>
      <c r="GWE91" s="35"/>
      <c r="GWI91" s="36"/>
      <c r="GWK91" s="8"/>
      <c r="GWL91" s="33"/>
      <c r="GWO91" s="35"/>
      <c r="GWS91" s="36"/>
      <c r="GWU91" s="8"/>
      <c r="GWV91" s="33"/>
      <c r="GWY91" s="35"/>
      <c r="GXC91" s="36"/>
      <c r="GXE91" s="8"/>
      <c r="GXF91" s="33"/>
      <c r="GXI91" s="35"/>
      <c r="GXM91" s="36"/>
      <c r="GXO91" s="8"/>
      <c r="GXP91" s="33"/>
      <c r="GXS91" s="35"/>
      <c r="GXW91" s="36"/>
      <c r="GXY91" s="8"/>
      <c r="GXZ91" s="33"/>
      <c r="GYC91" s="35"/>
      <c r="GYG91" s="36"/>
      <c r="GYI91" s="8"/>
      <c r="GYJ91" s="33"/>
      <c r="GYM91" s="35"/>
      <c r="GYQ91" s="36"/>
      <c r="GYS91" s="8"/>
      <c r="GYT91" s="33"/>
      <c r="GYW91" s="35"/>
      <c r="GZA91" s="36"/>
      <c r="GZC91" s="8"/>
      <c r="GZD91" s="33"/>
      <c r="GZG91" s="35"/>
      <c r="GZK91" s="36"/>
      <c r="GZM91" s="8"/>
      <c r="GZN91" s="33"/>
      <c r="GZQ91" s="35"/>
      <c r="GZU91" s="36"/>
      <c r="GZW91" s="8"/>
      <c r="GZX91" s="33"/>
      <c r="HAA91" s="35"/>
      <c r="HAE91" s="36"/>
      <c r="HAG91" s="8"/>
      <c r="HAH91" s="33"/>
      <c r="HAK91" s="35"/>
      <c r="HAO91" s="36"/>
      <c r="HAQ91" s="8"/>
      <c r="HAR91" s="33"/>
      <c r="HAU91" s="35"/>
      <c r="HAY91" s="36"/>
      <c r="HBA91" s="8"/>
      <c r="HBB91" s="33"/>
      <c r="HBE91" s="35"/>
      <c r="HBI91" s="36"/>
      <c r="HBK91" s="8"/>
      <c r="HBL91" s="33"/>
      <c r="HBO91" s="35"/>
      <c r="HBS91" s="36"/>
      <c r="HBU91" s="8"/>
      <c r="HBV91" s="33"/>
      <c r="HBY91" s="35"/>
      <c r="HCC91" s="36"/>
      <c r="HCE91" s="8"/>
      <c r="HCF91" s="33"/>
      <c r="HCI91" s="35"/>
      <c r="HCM91" s="36"/>
      <c r="HCO91" s="8"/>
      <c r="HCP91" s="33"/>
      <c r="HCS91" s="35"/>
      <c r="HCW91" s="36"/>
      <c r="HCY91" s="8"/>
      <c r="HCZ91" s="33"/>
      <c r="HDC91" s="35"/>
      <c r="HDG91" s="36"/>
      <c r="HDI91" s="8"/>
      <c r="HDJ91" s="33"/>
      <c r="HDM91" s="35"/>
      <c r="HDQ91" s="36"/>
      <c r="HDS91" s="8"/>
      <c r="HDT91" s="33"/>
      <c r="HDW91" s="35"/>
      <c r="HEA91" s="36"/>
      <c r="HEC91" s="8"/>
      <c r="HED91" s="33"/>
      <c r="HEG91" s="35"/>
      <c r="HEK91" s="36"/>
      <c r="HEM91" s="8"/>
      <c r="HEN91" s="33"/>
      <c r="HEQ91" s="35"/>
      <c r="HEU91" s="36"/>
      <c r="HEW91" s="8"/>
      <c r="HEX91" s="33"/>
      <c r="HFA91" s="35"/>
      <c r="HFE91" s="36"/>
      <c r="HFG91" s="8"/>
      <c r="HFH91" s="33"/>
      <c r="HFK91" s="35"/>
      <c r="HFO91" s="36"/>
      <c r="HFQ91" s="8"/>
      <c r="HFR91" s="33"/>
      <c r="HFU91" s="35"/>
      <c r="HFY91" s="36"/>
      <c r="HGA91" s="8"/>
      <c r="HGB91" s="33"/>
      <c r="HGE91" s="35"/>
      <c r="HGI91" s="36"/>
      <c r="HGK91" s="8"/>
      <c r="HGL91" s="33"/>
      <c r="HGO91" s="35"/>
      <c r="HGS91" s="36"/>
      <c r="HGU91" s="8"/>
      <c r="HGV91" s="33"/>
      <c r="HGY91" s="35"/>
      <c r="HHC91" s="36"/>
      <c r="HHE91" s="8"/>
      <c r="HHF91" s="33"/>
      <c r="HHI91" s="35"/>
      <c r="HHM91" s="36"/>
      <c r="HHO91" s="8"/>
      <c r="HHP91" s="33"/>
      <c r="HHS91" s="35"/>
      <c r="HHW91" s="36"/>
      <c r="HHY91" s="8"/>
      <c r="HHZ91" s="33"/>
      <c r="HIC91" s="35"/>
      <c r="HIG91" s="36"/>
      <c r="HII91" s="8"/>
      <c r="HIJ91" s="33"/>
      <c r="HIM91" s="35"/>
      <c r="HIQ91" s="36"/>
      <c r="HIS91" s="8"/>
      <c r="HIT91" s="33"/>
      <c r="HIW91" s="35"/>
      <c r="HJA91" s="36"/>
      <c r="HJC91" s="8"/>
      <c r="HJD91" s="33"/>
      <c r="HJG91" s="35"/>
      <c r="HJK91" s="36"/>
      <c r="HJM91" s="8"/>
      <c r="HJN91" s="33"/>
      <c r="HJQ91" s="35"/>
      <c r="HJU91" s="36"/>
      <c r="HJW91" s="8"/>
      <c r="HJX91" s="33"/>
      <c r="HKA91" s="35"/>
      <c r="HKE91" s="36"/>
      <c r="HKG91" s="8"/>
      <c r="HKH91" s="33"/>
      <c r="HKK91" s="35"/>
      <c r="HKO91" s="36"/>
      <c r="HKQ91" s="8"/>
      <c r="HKR91" s="33"/>
      <c r="HKU91" s="35"/>
      <c r="HKY91" s="36"/>
      <c r="HLA91" s="8"/>
      <c r="HLB91" s="33"/>
      <c r="HLE91" s="35"/>
      <c r="HLI91" s="36"/>
      <c r="HLK91" s="8"/>
      <c r="HLL91" s="33"/>
      <c r="HLO91" s="35"/>
      <c r="HLS91" s="36"/>
      <c r="HLU91" s="8"/>
      <c r="HLV91" s="33"/>
      <c r="HLY91" s="35"/>
      <c r="HMC91" s="36"/>
      <c r="HME91" s="8"/>
      <c r="HMF91" s="33"/>
      <c r="HMI91" s="35"/>
      <c r="HMM91" s="36"/>
      <c r="HMO91" s="8"/>
      <c r="HMP91" s="33"/>
      <c r="HMS91" s="35"/>
      <c r="HMW91" s="36"/>
      <c r="HMY91" s="8"/>
      <c r="HMZ91" s="33"/>
      <c r="HNC91" s="35"/>
      <c r="HNG91" s="36"/>
      <c r="HNI91" s="8"/>
      <c r="HNJ91" s="33"/>
      <c r="HNM91" s="35"/>
      <c r="HNQ91" s="36"/>
      <c r="HNS91" s="8"/>
      <c r="HNT91" s="33"/>
      <c r="HNW91" s="35"/>
      <c r="HOA91" s="36"/>
      <c r="HOC91" s="8"/>
      <c r="HOD91" s="33"/>
      <c r="HOG91" s="35"/>
      <c r="HOK91" s="36"/>
      <c r="HOM91" s="8"/>
      <c r="HON91" s="33"/>
      <c r="HOQ91" s="35"/>
      <c r="HOU91" s="36"/>
      <c r="HOW91" s="8"/>
      <c r="HOX91" s="33"/>
      <c r="HPA91" s="35"/>
      <c r="HPE91" s="36"/>
      <c r="HPG91" s="8"/>
      <c r="HPH91" s="33"/>
      <c r="HPK91" s="35"/>
      <c r="HPO91" s="36"/>
      <c r="HPQ91" s="8"/>
      <c r="HPR91" s="33"/>
      <c r="HPU91" s="35"/>
      <c r="HPY91" s="36"/>
      <c r="HQA91" s="8"/>
      <c r="HQB91" s="33"/>
      <c r="HQE91" s="35"/>
      <c r="HQI91" s="36"/>
      <c r="HQK91" s="8"/>
      <c r="HQL91" s="33"/>
      <c r="HQO91" s="35"/>
      <c r="HQS91" s="36"/>
      <c r="HQU91" s="8"/>
      <c r="HQV91" s="33"/>
      <c r="HQY91" s="35"/>
      <c r="HRC91" s="36"/>
      <c r="HRE91" s="8"/>
      <c r="HRF91" s="33"/>
      <c r="HRI91" s="35"/>
      <c r="HRM91" s="36"/>
      <c r="HRO91" s="8"/>
      <c r="HRP91" s="33"/>
      <c r="HRS91" s="35"/>
      <c r="HRW91" s="36"/>
      <c r="HRY91" s="8"/>
      <c r="HRZ91" s="33"/>
      <c r="HSC91" s="35"/>
      <c r="HSG91" s="36"/>
      <c r="HSI91" s="8"/>
      <c r="HSJ91" s="33"/>
      <c r="HSM91" s="35"/>
      <c r="HSQ91" s="36"/>
      <c r="HSS91" s="8"/>
      <c r="HST91" s="33"/>
      <c r="HSW91" s="35"/>
      <c r="HTA91" s="36"/>
      <c r="HTC91" s="8"/>
      <c r="HTD91" s="33"/>
      <c r="HTG91" s="35"/>
      <c r="HTK91" s="36"/>
      <c r="HTM91" s="8"/>
      <c r="HTN91" s="33"/>
      <c r="HTQ91" s="35"/>
      <c r="HTU91" s="36"/>
      <c r="HTW91" s="8"/>
      <c r="HTX91" s="33"/>
      <c r="HUA91" s="35"/>
      <c r="HUE91" s="36"/>
      <c r="HUG91" s="8"/>
      <c r="HUH91" s="33"/>
      <c r="HUK91" s="35"/>
      <c r="HUO91" s="36"/>
      <c r="HUQ91" s="8"/>
      <c r="HUR91" s="33"/>
      <c r="HUU91" s="35"/>
      <c r="HUY91" s="36"/>
      <c r="HVA91" s="8"/>
      <c r="HVB91" s="33"/>
      <c r="HVE91" s="35"/>
      <c r="HVI91" s="36"/>
      <c r="HVK91" s="8"/>
      <c r="HVL91" s="33"/>
      <c r="HVO91" s="35"/>
      <c r="HVS91" s="36"/>
      <c r="HVU91" s="8"/>
      <c r="HVV91" s="33"/>
      <c r="HVY91" s="35"/>
      <c r="HWC91" s="36"/>
      <c r="HWE91" s="8"/>
      <c r="HWF91" s="33"/>
      <c r="HWI91" s="35"/>
      <c r="HWM91" s="36"/>
      <c r="HWO91" s="8"/>
      <c r="HWP91" s="33"/>
      <c r="HWS91" s="35"/>
      <c r="HWW91" s="36"/>
      <c r="HWY91" s="8"/>
      <c r="HWZ91" s="33"/>
      <c r="HXC91" s="35"/>
      <c r="HXG91" s="36"/>
      <c r="HXI91" s="8"/>
      <c r="HXJ91" s="33"/>
      <c r="HXM91" s="35"/>
      <c r="HXQ91" s="36"/>
      <c r="HXS91" s="8"/>
      <c r="HXT91" s="33"/>
      <c r="HXW91" s="35"/>
      <c r="HYA91" s="36"/>
      <c r="HYC91" s="8"/>
      <c r="HYD91" s="33"/>
      <c r="HYG91" s="35"/>
      <c r="HYK91" s="36"/>
      <c r="HYM91" s="8"/>
      <c r="HYN91" s="33"/>
      <c r="HYQ91" s="35"/>
      <c r="HYU91" s="36"/>
      <c r="HYW91" s="8"/>
      <c r="HYX91" s="33"/>
      <c r="HZA91" s="35"/>
      <c r="HZE91" s="36"/>
      <c r="HZG91" s="8"/>
      <c r="HZH91" s="33"/>
      <c r="HZK91" s="35"/>
      <c r="HZO91" s="36"/>
      <c r="HZQ91" s="8"/>
      <c r="HZR91" s="33"/>
      <c r="HZU91" s="35"/>
      <c r="HZY91" s="36"/>
      <c r="IAA91" s="8"/>
      <c r="IAB91" s="33"/>
      <c r="IAE91" s="35"/>
      <c r="IAI91" s="36"/>
      <c r="IAK91" s="8"/>
      <c r="IAL91" s="33"/>
      <c r="IAO91" s="35"/>
      <c r="IAS91" s="36"/>
      <c r="IAU91" s="8"/>
      <c r="IAV91" s="33"/>
      <c r="IAY91" s="35"/>
      <c r="IBC91" s="36"/>
      <c r="IBE91" s="8"/>
      <c r="IBF91" s="33"/>
      <c r="IBI91" s="35"/>
      <c r="IBM91" s="36"/>
      <c r="IBO91" s="8"/>
      <c r="IBP91" s="33"/>
      <c r="IBS91" s="35"/>
      <c r="IBW91" s="36"/>
      <c r="IBY91" s="8"/>
      <c r="IBZ91" s="33"/>
      <c r="ICC91" s="35"/>
      <c r="ICG91" s="36"/>
      <c r="ICI91" s="8"/>
      <c r="ICJ91" s="33"/>
      <c r="ICM91" s="35"/>
      <c r="ICQ91" s="36"/>
      <c r="ICS91" s="8"/>
      <c r="ICT91" s="33"/>
      <c r="ICW91" s="35"/>
      <c r="IDA91" s="36"/>
      <c r="IDC91" s="8"/>
      <c r="IDD91" s="33"/>
      <c r="IDG91" s="35"/>
      <c r="IDK91" s="36"/>
      <c r="IDM91" s="8"/>
      <c r="IDN91" s="33"/>
      <c r="IDQ91" s="35"/>
      <c r="IDU91" s="36"/>
      <c r="IDW91" s="8"/>
      <c r="IDX91" s="33"/>
      <c r="IEA91" s="35"/>
      <c r="IEE91" s="36"/>
      <c r="IEG91" s="8"/>
      <c r="IEH91" s="33"/>
      <c r="IEK91" s="35"/>
      <c r="IEO91" s="36"/>
      <c r="IEQ91" s="8"/>
      <c r="IER91" s="33"/>
      <c r="IEU91" s="35"/>
      <c r="IEY91" s="36"/>
      <c r="IFA91" s="8"/>
      <c r="IFB91" s="33"/>
      <c r="IFE91" s="35"/>
      <c r="IFI91" s="36"/>
      <c r="IFK91" s="8"/>
      <c r="IFL91" s="33"/>
      <c r="IFO91" s="35"/>
      <c r="IFS91" s="36"/>
      <c r="IFU91" s="8"/>
      <c r="IFV91" s="33"/>
      <c r="IFY91" s="35"/>
      <c r="IGC91" s="36"/>
      <c r="IGE91" s="8"/>
      <c r="IGF91" s="33"/>
      <c r="IGI91" s="35"/>
      <c r="IGM91" s="36"/>
      <c r="IGO91" s="8"/>
      <c r="IGP91" s="33"/>
      <c r="IGS91" s="35"/>
      <c r="IGW91" s="36"/>
      <c r="IGY91" s="8"/>
      <c r="IGZ91" s="33"/>
      <c r="IHC91" s="35"/>
      <c r="IHG91" s="36"/>
      <c r="IHI91" s="8"/>
      <c r="IHJ91" s="33"/>
      <c r="IHM91" s="35"/>
      <c r="IHQ91" s="36"/>
      <c r="IHS91" s="8"/>
      <c r="IHT91" s="33"/>
      <c r="IHW91" s="35"/>
      <c r="IIA91" s="36"/>
      <c r="IIC91" s="8"/>
      <c r="IID91" s="33"/>
      <c r="IIG91" s="35"/>
      <c r="IIK91" s="36"/>
      <c r="IIM91" s="8"/>
      <c r="IIN91" s="33"/>
      <c r="IIQ91" s="35"/>
      <c r="IIU91" s="36"/>
      <c r="IIW91" s="8"/>
      <c r="IIX91" s="33"/>
      <c r="IJA91" s="35"/>
      <c r="IJE91" s="36"/>
      <c r="IJG91" s="8"/>
      <c r="IJH91" s="33"/>
      <c r="IJK91" s="35"/>
      <c r="IJO91" s="36"/>
      <c r="IJQ91" s="8"/>
      <c r="IJR91" s="33"/>
      <c r="IJU91" s="35"/>
      <c r="IJY91" s="36"/>
      <c r="IKA91" s="8"/>
      <c r="IKB91" s="33"/>
      <c r="IKE91" s="35"/>
      <c r="IKI91" s="36"/>
      <c r="IKK91" s="8"/>
      <c r="IKL91" s="33"/>
      <c r="IKO91" s="35"/>
      <c r="IKS91" s="36"/>
      <c r="IKU91" s="8"/>
      <c r="IKV91" s="33"/>
      <c r="IKY91" s="35"/>
      <c r="ILC91" s="36"/>
      <c r="ILE91" s="8"/>
      <c r="ILF91" s="33"/>
      <c r="ILI91" s="35"/>
      <c r="ILM91" s="36"/>
      <c r="ILO91" s="8"/>
      <c r="ILP91" s="33"/>
      <c r="ILS91" s="35"/>
      <c r="ILW91" s="36"/>
      <c r="ILY91" s="8"/>
      <c r="ILZ91" s="33"/>
      <c r="IMC91" s="35"/>
      <c r="IMG91" s="36"/>
      <c r="IMI91" s="8"/>
      <c r="IMJ91" s="33"/>
      <c r="IMM91" s="35"/>
      <c r="IMQ91" s="36"/>
      <c r="IMS91" s="8"/>
      <c r="IMT91" s="33"/>
      <c r="IMW91" s="35"/>
      <c r="INA91" s="36"/>
      <c r="INC91" s="8"/>
      <c r="IND91" s="33"/>
      <c r="ING91" s="35"/>
      <c r="INK91" s="36"/>
      <c r="INM91" s="8"/>
      <c r="INN91" s="33"/>
      <c r="INQ91" s="35"/>
      <c r="INU91" s="36"/>
      <c r="INW91" s="8"/>
      <c r="INX91" s="33"/>
      <c r="IOA91" s="35"/>
      <c r="IOE91" s="36"/>
      <c r="IOG91" s="8"/>
      <c r="IOH91" s="33"/>
      <c r="IOK91" s="35"/>
      <c r="IOO91" s="36"/>
      <c r="IOQ91" s="8"/>
      <c r="IOR91" s="33"/>
      <c r="IOU91" s="35"/>
      <c r="IOY91" s="36"/>
      <c r="IPA91" s="8"/>
      <c r="IPB91" s="33"/>
      <c r="IPE91" s="35"/>
      <c r="IPI91" s="36"/>
      <c r="IPK91" s="8"/>
      <c r="IPL91" s="33"/>
      <c r="IPO91" s="35"/>
      <c r="IPS91" s="36"/>
      <c r="IPU91" s="8"/>
      <c r="IPV91" s="33"/>
      <c r="IPY91" s="35"/>
      <c r="IQC91" s="36"/>
      <c r="IQE91" s="8"/>
      <c r="IQF91" s="33"/>
      <c r="IQI91" s="35"/>
      <c r="IQM91" s="36"/>
      <c r="IQO91" s="8"/>
      <c r="IQP91" s="33"/>
      <c r="IQS91" s="35"/>
      <c r="IQW91" s="36"/>
      <c r="IQY91" s="8"/>
      <c r="IQZ91" s="33"/>
      <c r="IRC91" s="35"/>
      <c r="IRG91" s="36"/>
      <c r="IRI91" s="8"/>
      <c r="IRJ91" s="33"/>
      <c r="IRM91" s="35"/>
      <c r="IRQ91" s="36"/>
      <c r="IRS91" s="8"/>
      <c r="IRT91" s="33"/>
      <c r="IRW91" s="35"/>
      <c r="ISA91" s="36"/>
      <c r="ISC91" s="8"/>
      <c r="ISD91" s="33"/>
      <c r="ISG91" s="35"/>
      <c r="ISK91" s="36"/>
      <c r="ISM91" s="8"/>
      <c r="ISN91" s="33"/>
      <c r="ISQ91" s="35"/>
      <c r="ISU91" s="36"/>
      <c r="ISW91" s="8"/>
      <c r="ISX91" s="33"/>
      <c r="ITA91" s="35"/>
      <c r="ITE91" s="36"/>
      <c r="ITG91" s="8"/>
      <c r="ITH91" s="33"/>
      <c r="ITK91" s="35"/>
      <c r="ITO91" s="36"/>
      <c r="ITQ91" s="8"/>
      <c r="ITR91" s="33"/>
      <c r="ITU91" s="35"/>
      <c r="ITY91" s="36"/>
      <c r="IUA91" s="8"/>
      <c r="IUB91" s="33"/>
      <c r="IUE91" s="35"/>
      <c r="IUI91" s="36"/>
      <c r="IUK91" s="8"/>
      <c r="IUL91" s="33"/>
      <c r="IUO91" s="35"/>
      <c r="IUS91" s="36"/>
      <c r="IUU91" s="8"/>
      <c r="IUV91" s="33"/>
      <c r="IUY91" s="35"/>
      <c r="IVC91" s="36"/>
      <c r="IVE91" s="8"/>
      <c r="IVF91" s="33"/>
      <c r="IVI91" s="35"/>
      <c r="IVM91" s="36"/>
      <c r="IVO91" s="8"/>
      <c r="IVP91" s="33"/>
      <c r="IVS91" s="35"/>
      <c r="IVW91" s="36"/>
      <c r="IVY91" s="8"/>
      <c r="IVZ91" s="33"/>
      <c r="IWC91" s="35"/>
      <c r="IWG91" s="36"/>
      <c r="IWI91" s="8"/>
      <c r="IWJ91" s="33"/>
      <c r="IWM91" s="35"/>
      <c r="IWQ91" s="36"/>
      <c r="IWS91" s="8"/>
      <c r="IWT91" s="33"/>
      <c r="IWW91" s="35"/>
      <c r="IXA91" s="36"/>
      <c r="IXC91" s="8"/>
      <c r="IXD91" s="33"/>
      <c r="IXG91" s="35"/>
      <c r="IXK91" s="36"/>
      <c r="IXM91" s="8"/>
      <c r="IXN91" s="33"/>
      <c r="IXQ91" s="35"/>
      <c r="IXU91" s="36"/>
      <c r="IXW91" s="8"/>
      <c r="IXX91" s="33"/>
      <c r="IYA91" s="35"/>
      <c r="IYE91" s="36"/>
      <c r="IYG91" s="8"/>
      <c r="IYH91" s="33"/>
      <c r="IYK91" s="35"/>
      <c r="IYO91" s="36"/>
      <c r="IYQ91" s="8"/>
      <c r="IYR91" s="33"/>
      <c r="IYU91" s="35"/>
      <c r="IYY91" s="36"/>
      <c r="IZA91" s="8"/>
      <c r="IZB91" s="33"/>
      <c r="IZE91" s="35"/>
      <c r="IZI91" s="36"/>
      <c r="IZK91" s="8"/>
      <c r="IZL91" s="33"/>
      <c r="IZO91" s="35"/>
      <c r="IZS91" s="36"/>
      <c r="IZU91" s="8"/>
      <c r="IZV91" s="33"/>
      <c r="IZY91" s="35"/>
      <c r="JAC91" s="36"/>
      <c r="JAE91" s="8"/>
      <c r="JAF91" s="33"/>
      <c r="JAI91" s="35"/>
      <c r="JAM91" s="36"/>
      <c r="JAO91" s="8"/>
      <c r="JAP91" s="33"/>
      <c r="JAS91" s="35"/>
      <c r="JAW91" s="36"/>
      <c r="JAY91" s="8"/>
      <c r="JAZ91" s="33"/>
      <c r="JBC91" s="35"/>
      <c r="JBG91" s="36"/>
      <c r="JBI91" s="8"/>
      <c r="JBJ91" s="33"/>
      <c r="JBM91" s="35"/>
      <c r="JBQ91" s="36"/>
      <c r="JBS91" s="8"/>
      <c r="JBT91" s="33"/>
      <c r="JBW91" s="35"/>
      <c r="JCA91" s="36"/>
      <c r="JCC91" s="8"/>
      <c r="JCD91" s="33"/>
      <c r="JCG91" s="35"/>
      <c r="JCK91" s="36"/>
      <c r="JCM91" s="8"/>
      <c r="JCN91" s="33"/>
      <c r="JCQ91" s="35"/>
      <c r="JCU91" s="36"/>
      <c r="JCW91" s="8"/>
      <c r="JCX91" s="33"/>
      <c r="JDA91" s="35"/>
      <c r="JDE91" s="36"/>
      <c r="JDG91" s="8"/>
      <c r="JDH91" s="33"/>
      <c r="JDK91" s="35"/>
      <c r="JDO91" s="36"/>
      <c r="JDQ91" s="8"/>
      <c r="JDR91" s="33"/>
      <c r="JDU91" s="35"/>
      <c r="JDY91" s="36"/>
      <c r="JEA91" s="8"/>
      <c r="JEB91" s="33"/>
      <c r="JEE91" s="35"/>
      <c r="JEI91" s="36"/>
      <c r="JEK91" s="8"/>
      <c r="JEL91" s="33"/>
      <c r="JEO91" s="35"/>
      <c r="JES91" s="36"/>
      <c r="JEU91" s="8"/>
      <c r="JEV91" s="33"/>
      <c r="JEY91" s="35"/>
      <c r="JFC91" s="36"/>
      <c r="JFE91" s="8"/>
      <c r="JFF91" s="33"/>
      <c r="JFI91" s="35"/>
      <c r="JFM91" s="36"/>
      <c r="JFO91" s="8"/>
      <c r="JFP91" s="33"/>
      <c r="JFS91" s="35"/>
      <c r="JFW91" s="36"/>
      <c r="JFY91" s="8"/>
      <c r="JFZ91" s="33"/>
      <c r="JGC91" s="35"/>
      <c r="JGG91" s="36"/>
      <c r="JGI91" s="8"/>
      <c r="JGJ91" s="33"/>
      <c r="JGM91" s="35"/>
      <c r="JGQ91" s="36"/>
      <c r="JGS91" s="8"/>
      <c r="JGT91" s="33"/>
      <c r="JGW91" s="35"/>
      <c r="JHA91" s="36"/>
      <c r="JHC91" s="8"/>
      <c r="JHD91" s="33"/>
      <c r="JHG91" s="35"/>
      <c r="JHK91" s="36"/>
      <c r="JHM91" s="8"/>
      <c r="JHN91" s="33"/>
      <c r="JHQ91" s="35"/>
      <c r="JHU91" s="36"/>
      <c r="JHW91" s="8"/>
      <c r="JHX91" s="33"/>
      <c r="JIA91" s="35"/>
      <c r="JIE91" s="36"/>
      <c r="JIG91" s="8"/>
      <c r="JIH91" s="33"/>
      <c r="JIK91" s="35"/>
      <c r="JIO91" s="36"/>
      <c r="JIQ91" s="8"/>
      <c r="JIR91" s="33"/>
      <c r="JIU91" s="35"/>
      <c r="JIY91" s="36"/>
      <c r="JJA91" s="8"/>
      <c r="JJB91" s="33"/>
      <c r="JJE91" s="35"/>
      <c r="JJI91" s="36"/>
      <c r="JJK91" s="8"/>
      <c r="JJL91" s="33"/>
      <c r="JJO91" s="35"/>
      <c r="JJS91" s="36"/>
      <c r="JJU91" s="8"/>
      <c r="JJV91" s="33"/>
      <c r="JJY91" s="35"/>
      <c r="JKC91" s="36"/>
      <c r="JKE91" s="8"/>
      <c r="JKF91" s="33"/>
      <c r="JKI91" s="35"/>
      <c r="JKM91" s="36"/>
      <c r="JKO91" s="8"/>
      <c r="JKP91" s="33"/>
      <c r="JKS91" s="35"/>
      <c r="JKW91" s="36"/>
      <c r="JKY91" s="8"/>
      <c r="JKZ91" s="33"/>
      <c r="JLC91" s="35"/>
      <c r="JLG91" s="36"/>
      <c r="JLI91" s="8"/>
      <c r="JLJ91" s="33"/>
      <c r="JLM91" s="35"/>
      <c r="JLQ91" s="36"/>
      <c r="JLS91" s="8"/>
      <c r="JLT91" s="33"/>
      <c r="JLW91" s="35"/>
      <c r="JMA91" s="36"/>
      <c r="JMC91" s="8"/>
      <c r="JMD91" s="33"/>
      <c r="JMG91" s="35"/>
      <c r="JMK91" s="36"/>
      <c r="JMM91" s="8"/>
      <c r="JMN91" s="33"/>
      <c r="JMQ91" s="35"/>
      <c r="JMU91" s="36"/>
      <c r="JMW91" s="8"/>
      <c r="JMX91" s="33"/>
      <c r="JNA91" s="35"/>
      <c r="JNE91" s="36"/>
      <c r="JNG91" s="8"/>
      <c r="JNH91" s="33"/>
      <c r="JNK91" s="35"/>
      <c r="JNO91" s="36"/>
      <c r="JNQ91" s="8"/>
      <c r="JNR91" s="33"/>
      <c r="JNU91" s="35"/>
      <c r="JNY91" s="36"/>
      <c r="JOA91" s="8"/>
      <c r="JOB91" s="33"/>
      <c r="JOE91" s="35"/>
      <c r="JOI91" s="36"/>
      <c r="JOK91" s="8"/>
      <c r="JOL91" s="33"/>
      <c r="JOO91" s="35"/>
      <c r="JOS91" s="36"/>
      <c r="JOU91" s="8"/>
      <c r="JOV91" s="33"/>
      <c r="JOY91" s="35"/>
      <c r="JPC91" s="36"/>
      <c r="JPE91" s="8"/>
      <c r="JPF91" s="33"/>
      <c r="JPI91" s="35"/>
      <c r="JPM91" s="36"/>
      <c r="JPO91" s="8"/>
      <c r="JPP91" s="33"/>
      <c r="JPS91" s="35"/>
      <c r="JPW91" s="36"/>
      <c r="JPY91" s="8"/>
      <c r="JPZ91" s="33"/>
      <c r="JQC91" s="35"/>
      <c r="JQG91" s="36"/>
      <c r="JQI91" s="8"/>
      <c r="JQJ91" s="33"/>
      <c r="JQM91" s="35"/>
      <c r="JQQ91" s="36"/>
      <c r="JQS91" s="8"/>
      <c r="JQT91" s="33"/>
      <c r="JQW91" s="35"/>
      <c r="JRA91" s="36"/>
      <c r="JRC91" s="8"/>
      <c r="JRD91" s="33"/>
      <c r="JRG91" s="35"/>
      <c r="JRK91" s="36"/>
      <c r="JRM91" s="8"/>
      <c r="JRN91" s="33"/>
      <c r="JRQ91" s="35"/>
      <c r="JRU91" s="36"/>
      <c r="JRW91" s="8"/>
      <c r="JRX91" s="33"/>
      <c r="JSA91" s="35"/>
      <c r="JSE91" s="36"/>
      <c r="JSG91" s="8"/>
      <c r="JSH91" s="33"/>
      <c r="JSK91" s="35"/>
      <c r="JSO91" s="36"/>
      <c r="JSQ91" s="8"/>
      <c r="JSR91" s="33"/>
      <c r="JSU91" s="35"/>
      <c r="JSY91" s="36"/>
      <c r="JTA91" s="8"/>
      <c r="JTB91" s="33"/>
      <c r="JTE91" s="35"/>
      <c r="JTI91" s="36"/>
      <c r="JTK91" s="8"/>
      <c r="JTL91" s="33"/>
      <c r="JTO91" s="35"/>
      <c r="JTS91" s="36"/>
      <c r="JTU91" s="8"/>
      <c r="JTV91" s="33"/>
      <c r="JTY91" s="35"/>
      <c r="JUC91" s="36"/>
      <c r="JUE91" s="8"/>
      <c r="JUF91" s="33"/>
      <c r="JUI91" s="35"/>
      <c r="JUM91" s="36"/>
      <c r="JUO91" s="8"/>
      <c r="JUP91" s="33"/>
      <c r="JUS91" s="35"/>
      <c r="JUW91" s="36"/>
      <c r="JUY91" s="8"/>
      <c r="JUZ91" s="33"/>
      <c r="JVC91" s="35"/>
      <c r="JVG91" s="36"/>
      <c r="JVI91" s="8"/>
      <c r="JVJ91" s="33"/>
      <c r="JVM91" s="35"/>
      <c r="JVQ91" s="36"/>
      <c r="JVS91" s="8"/>
      <c r="JVT91" s="33"/>
      <c r="JVW91" s="35"/>
      <c r="JWA91" s="36"/>
      <c r="JWC91" s="8"/>
      <c r="JWD91" s="33"/>
      <c r="JWG91" s="35"/>
      <c r="JWK91" s="36"/>
      <c r="JWM91" s="8"/>
      <c r="JWN91" s="33"/>
      <c r="JWQ91" s="35"/>
      <c r="JWU91" s="36"/>
      <c r="JWW91" s="8"/>
      <c r="JWX91" s="33"/>
      <c r="JXA91" s="35"/>
      <c r="JXE91" s="36"/>
      <c r="JXG91" s="8"/>
      <c r="JXH91" s="33"/>
      <c r="JXK91" s="35"/>
      <c r="JXO91" s="36"/>
      <c r="JXQ91" s="8"/>
      <c r="JXR91" s="33"/>
      <c r="JXU91" s="35"/>
      <c r="JXY91" s="36"/>
      <c r="JYA91" s="8"/>
      <c r="JYB91" s="33"/>
      <c r="JYE91" s="35"/>
      <c r="JYI91" s="36"/>
      <c r="JYK91" s="8"/>
      <c r="JYL91" s="33"/>
      <c r="JYO91" s="35"/>
      <c r="JYS91" s="36"/>
      <c r="JYU91" s="8"/>
      <c r="JYV91" s="33"/>
      <c r="JYY91" s="35"/>
      <c r="JZC91" s="36"/>
      <c r="JZE91" s="8"/>
      <c r="JZF91" s="33"/>
      <c r="JZI91" s="35"/>
      <c r="JZM91" s="36"/>
      <c r="JZO91" s="8"/>
      <c r="JZP91" s="33"/>
      <c r="JZS91" s="35"/>
      <c r="JZW91" s="36"/>
      <c r="JZY91" s="8"/>
      <c r="JZZ91" s="33"/>
      <c r="KAC91" s="35"/>
      <c r="KAG91" s="36"/>
      <c r="KAI91" s="8"/>
      <c r="KAJ91" s="33"/>
      <c r="KAM91" s="35"/>
      <c r="KAQ91" s="36"/>
      <c r="KAS91" s="8"/>
      <c r="KAT91" s="33"/>
      <c r="KAW91" s="35"/>
      <c r="KBA91" s="36"/>
      <c r="KBC91" s="8"/>
      <c r="KBD91" s="33"/>
      <c r="KBG91" s="35"/>
      <c r="KBK91" s="36"/>
      <c r="KBM91" s="8"/>
      <c r="KBN91" s="33"/>
      <c r="KBQ91" s="35"/>
      <c r="KBU91" s="36"/>
      <c r="KBW91" s="8"/>
      <c r="KBX91" s="33"/>
      <c r="KCA91" s="35"/>
      <c r="KCE91" s="36"/>
      <c r="KCG91" s="8"/>
      <c r="KCH91" s="33"/>
      <c r="KCK91" s="35"/>
      <c r="KCO91" s="36"/>
      <c r="KCQ91" s="8"/>
      <c r="KCR91" s="33"/>
      <c r="KCU91" s="35"/>
      <c r="KCY91" s="36"/>
      <c r="KDA91" s="8"/>
      <c r="KDB91" s="33"/>
      <c r="KDE91" s="35"/>
      <c r="KDI91" s="36"/>
      <c r="KDK91" s="8"/>
      <c r="KDL91" s="33"/>
      <c r="KDO91" s="35"/>
      <c r="KDS91" s="36"/>
      <c r="KDU91" s="8"/>
      <c r="KDV91" s="33"/>
      <c r="KDY91" s="35"/>
      <c r="KEC91" s="36"/>
      <c r="KEE91" s="8"/>
      <c r="KEF91" s="33"/>
      <c r="KEI91" s="35"/>
      <c r="KEM91" s="36"/>
      <c r="KEO91" s="8"/>
      <c r="KEP91" s="33"/>
      <c r="KES91" s="35"/>
      <c r="KEW91" s="36"/>
      <c r="KEY91" s="8"/>
      <c r="KEZ91" s="33"/>
      <c r="KFC91" s="35"/>
      <c r="KFG91" s="36"/>
      <c r="KFI91" s="8"/>
      <c r="KFJ91" s="33"/>
      <c r="KFM91" s="35"/>
      <c r="KFQ91" s="36"/>
      <c r="KFS91" s="8"/>
      <c r="KFT91" s="33"/>
      <c r="KFW91" s="35"/>
      <c r="KGA91" s="36"/>
      <c r="KGC91" s="8"/>
      <c r="KGD91" s="33"/>
      <c r="KGG91" s="35"/>
      <c r="KGK91" s="36"/>
      <c r="KGM91" s="8"/>
      <c r="KGN91" s="33"/>
      <c r="KGQ91" s="35"/>
      <c r="KGU91" s="36"/>
      <c r="KGW91" s="8"/>
      <c r="KGX91" s="33"/>
      <c r="KHA91" s="35"/>
      <c r="KHE91" s="36"/>
      <c r="KHG91" s="8"/>
      <c r="KHH91" s="33"/>
      <c r="KHK91" s="35"/>
      <c r="KHO91" s="36"/>
      <c r="KHQ91" s="8"/>
      <c r="KHR91" s="33"/>
      <c r="KHU91" s="35"/>
      <c r="KHY91" s="36"/>
      <c r="KIA91" s="8"/>
      <c r="KIB91" s="33"/>
      <c r="KIE91" s="35"/>
      <c r="KII91" s="36"/>
      <c r="KIK91" s="8"/>
      <c r="KIL91" s="33"/>
      <c r="KIO91" s="35"/>
      <c r="KIS91" s="36"/>
      <c r="KIU91" s="8"/>
      <c r="KIV91" s="33"/>
      <c r="KIY91" s="35"/>
      <c r="KJC91" s="36"/>
      <c r="KJE91" s="8"/>
      <c r="KJF91" s="33"/>
      <c r="KJI91" s="35"/>
      <c r="KJM91" s="36"/>
      <c r="KJO91" s="8"/>
      <c r="KJP91" s="33"/>
      <c r="KJS91" s="35"/>
      <c r="KJW91" s="36"/>
      <c r="KJY91" s="8"/>
      <c r="KJZ91" s="33"/>
      <c r="KKC91" s="35"/>
      <c r="KKG91" s="36"/>
      <c r="KKI91" s="8"/>
      <c r="KKJ91" s="33"/>
      <c r="KKM91" s="35"/>
      <c r="KKQ91" s="36"/>
      <c r="KKS91" s="8"/>
      <c r="KKT91" s="33"/>
      <c r="KKW91" s="35"/>
      <c r="KLA91" s="36"/>
      <c r="KLC91" s="8"/>
      <c r="KLD91" s="33"/>
      <c r="KLG91" s="35"/>
      <c r="KLK91" s="36"/>
      <c r="KLM91" s="8"/>
      <c r="KLN91" s="33"/>
      <c r="KLQ91" s="35"/>
      <c r="KLU91" s="36"/>
      <c r="KLW91" s="8"/>
      <c r="KLX91" s="33"/>
      <c r="KMA91" s="35"/>
      <c r="KME91" s="36"/>
      <c r="KMG91" s="8"/>
      <c r="KMH91" s="33"/>
      <c r="KMK91" s="35"/>
      <c r="KMO91" s="36"/>
      <c r="KMQ91" s="8"/>
      <c r="KMR91" s="33"/>
      <c r="KMU91" s="35"/>
      <c r="KMY91" s="36"/>
      <c r="KNA91" s="8"/>
      <c r="KNB91" s="33"/>
      <c r="KNE91" s="35"/>
      <c r="KNI91" s="36"/>
      <c r="KNK91" s="8"/>
      <c r="KNL91" s="33"/>
      <c r="KNO91" s="35"/>
      <c r="KNS91" s="36"/>
      <c r="KNU91" s="8"/>
      <c r="KNV91" s="33"/>
      <c r="KNY91" s="35"/>
      <c r="KOC91" s="36"/>
      <c r="KOE91" s="8"/>
      <c r="KOF91" s="33"/>
      <c r="KOI91" s="35"/>
      <c r="KOM91" s="36"/>
      <c r="KOO91" s="8"/>
      <c r="KOP91" s="33"/>
      <c r="KOS91" s="35"/>
      <c r="KOW91" s="36"/>
      <c r="KOY91" s="8"/>
      <c r="KOZ91" s="33"/>
      <c r="KPC91" s="35"/>
      <c r="KPG91" s="36"/>
      <c r="KPI91" s="8"/>
      <c r="KPJ91" s="33"/>
      <c r="KPM91" s="35"/>
      <c r="KPQ91" s="36"/>
      <c r="KPS91" s="8"/>
      <c r="KPT91" s="33"/>
      <c r="KPW91" s="35"/>
      <c r="KQA91" s="36"/>
      <c r="KQC91" s="8"/>
      <c r="KQD91" s="33"/>
      <c r="KQG91" s="35"/>
      <c r="KQK91" s="36"/>
      <c r="KQM91" s="8"/>
      <c r="KQN91" s="33"/>
      <c r="KQQ91" s="35"/>
      <c r="KQU91" s="36"/>
      <c r="KQW91" s="8"/>
      <c r="KQX91" s="33"/>
      <c r="KRA91" s="35"/>
      <c r="KRE91" s="36"/>
      <c r="KRG91" s="8"/>
      <c r="KRH91" s="33"/>
      <c r="KRK91" s="35"/>
      <c r="KRO91" s="36"/>
      <c r="KRQ91" s="8"/>
      <c r="KRR91" s="33"/>
      <c r="KRU91" s="35"/>
      <c r="KRY91" s="36"/>
      <c r="KSA91" s="8"/>
      <c r="KSB91" s="33"/>
      <c r="KSE91" s="35"/>
      <c r="KSI91" s="36"/>
      <c r="KSK91" s="8"/>
      <c r="KSL91" s="33"/>
      <c r="KSO91" s="35"/>
      <c r="KSS91" s="36"/>
      <c r="KSU91" s="8"/>
      <c r="KSV91" s="33"/>
      <c r="KSY91" s="35"/>
      <c r="KTC91" s="36"/>
      <c r="KTE91" s="8"/>
      <c r="KTF91" s="33"/>
      <c r="KTI91" s="35"/>
      <c r="KTM91" s="36"/>
      <c r="KTO91" s="8"/>
      <c r="KTP91" s="33"/>
      <c r="KTS91" s="35"/>
      <c r="KTW91" s="36"/>
      <c r="KTY91" s="8"/>
      <c r="KTZ91" s="33"/>
      <c r="KUC91" s="35"/>
      <c r="KUG91" s="36"/>
      <c r="KUI91" s="8"/>
      <c r="KUJ91" s="33"/>
      <c r="KUM91" s="35"/>
      <c r="KUQ91" s="36"/>
      <c r="KUS91" s="8"/>
      <c r="KUT91" s="33"/>
      <c r="KUW91" s="35"/>
      <c r="KVA91" s="36"/>
      <c r="KVC91" s="8"/>
      <c r="KVD91" s="33"/>
      <c r="KVG91" s="35"/>
      <c r="KVK91" s="36"/>
      <c r="KVM91" s="8"/>
      <c r="KVN91" s="33"/>
      <c r="KVQ91" s="35"/>
      <c r="KVU91" s="36"/>
      <c r="KVW91" s="8"/>
      <c r="KVX91" s="33"/>
      <c r="KWA91" s="35"/>
      <c r="KWE91" s="36"/>
      <c r="KWG91" s="8"/>
      <c r="KWH91" s="33"/>
      <c r="KWK91" s="35"/>
      <c r="KWO91" s="36"/>
      <c r="KWQ91" s="8"/>
      <c r="KWR91" s="33"/>
      <c r="KWU91" s="35"/>
      <c r="KWY91" s="36"/>
      <c r="KXA91" s="8"/>
      <c r="KXB91" s="33"/>
      <c r="KXE91" s="35"/>
      <c r="KXI91" s="36"/>
      <c r="KXK91" s="8"/>
      <c r="KXL91" s="33"/>
      <c r="KXO91" s="35"/>
      <c r="KXS91" s="36"/>
      <c r="KXU91" s="8"/>
      <c r="KXV91" s="33"/>
      <c r="KXY91" s="35"/>
      <c r="KYC91" s="36"/>
      <c r="KYE91" s="8"/>
      <c r="KYF91" s="33"/>
      <c r="KYI91" s="35"/>
      <c r="KYM91" s="36"/>
      <c r="KYO91" s="8"/>
      <c r="KYP91" s="33"/>
      <c r="KYS91" s="35"/>
      <c r="KYW91" s="36"/>
      <c r="KYY91" s="8"/>
      <c r="KYZ91" s="33"/>
      <c r="KZC91" s="35"/>
      <c r="KZG91" s="36"/>
      <c r="KZI91" s="8"/>
      <c r="KZJ91" s="33"/>
      <c r="KZM91" s="35"/>
      <c r="KZQ91" s="36"/>
      <c r="KZS91" s="8"/>
      <c r="KZT91" s="33"/>
      <c r="KZW91" s="35"/>
      <c r="LAA91" s="36"/>
      <c r="LAC91" s="8"/>
      <c r="LAD91" s="33"/>
      <c r="LAG91" s="35"/>
      <c r="LAK91" s="36"/>
      <c r="LAM91" s="8"/>
      <c r="LAN91" s="33"/>
      <c r="LAQ91" s="35"/>
      <c r="LAU91" s="36"/>
      <c r="LAW91" s="8"/>
      <c r="LAX91" s="33"/>
      <c r="LBA91" s="35"/>
      <c r="LBE91" s="36"/>
      <c r="LBG91" s="8"/>
      <c r="LBH91" s="33"/>
      <c r="LBK91" s="35"/>
      <c r="LBO91" s="36"/>
      <c r="LBQ91" s="8"/>
      <c r="LBR91" s="33"/>
      <c r="LBU91" s="35"/>
      <c r="LBY91" s="36"/>
      <c r="LCA91" s="8"/>
      <c r="LCB91" s="33"/>
      <c r="LCE91" s="35"/>
      <c r="LCI91" s="36"/>
      <c r="LCK91" s="8"/>
      <c r="LCL91" s="33"/>
      <c r="LCO91" s="35"/>
      <c r="LCS91" s="36"/>
      <c r="LCU91" s="8"/>
      <c r="LCV91" s="33"/>
      <c r="LCY91" s="35"/>
      <c r="LDC91" s="36"/>
      <c r="LDE91" s="8"/>
      <c r="LDF91" s="33"/>
      <c r="LDI91" s="35"/>
      <c r="LDM91" s="36"/>
      <c r="LDO91" s="8"/>
      <c r="LDP91" s="33"/>
      <c r="LDS91" s="35"/>
      <c r="LDW91" s="36"/>
      <c r="LDY91" s="8"/>
      <c r="LDZ91" s="33"/>
      <c r="LEC91" s="35"/>
      <c r="LEG91" s="36"/>
      <c r="LEI91" s="8"/>
      <c r="LEJ91" s="33"/>
      <c r="LEM91" s="35"/>
      <c r="LEQ91" s="36"/>
      <c r="LES91" s="8"/>
      <c r="LET91" s="33"/>
      <c r="LEW91" s="35"/>
      <c r="LFA91" s="36"/>
      <c r="LFC91" s="8"/>
      <c r="LFD91" s="33"/>
      <c r="LFG91" s="35"/>
      <c r="LFK91" s="36"/>
      <c r="LFM91" s="8"/>
      <c r="LFN91" s="33"/>
      <c r="LFQ91" s="35"/>
      <c r="LFU91" s="36"/>
      <c r="LFW91" s="8"/>
      <c r="LFX91" s="33"/>
      <c r="LGA91" s="35"/>
      <c r="LGE91" s="36"/>
      <c r="LGG91" s="8"/>
      <c r="LGH91" s="33"/>
      <c r="LGK91" s="35"/>
      <c r="LGO91" s="36"/>
      <c r="LGQ91" s="8"/>
      <c r="LGR91" s="33"/>
      <c r="LGU91" s="35"/>
      <c r="LGY91" s="36"/>
      <c r="LHA91" s="8"/>
      <c r="LHB91" s="33"/>
      <c r="LHE91" s="35"/>
      <c r="LHI91" s="36"/>
      <c r="LHK91" s="8"/>
      <c r="LHL91" s="33"/>
      <c r="LHO91" s="35"/>
      <c r="LHS91" s="36"/>
      <c r="LHU91" s="8"/>
      <c r="LHV91" s="33"/>
      <c r="LHY91" s="35"/>
      <c r="LIC91" s="36"/>
      <c r="LIE91" s="8"/>
      <c r="LIF91" s="33"/>
      <c r="LII91" s="35"/>
      <c r="LIM91" s="36"/>
      <c r="LIO91" s="8"/>
      <c r="LIP91" s="33"/>
      <c r="LIS91" s="35"/>
      <c r="LIW91" s="36"/>
      <c r="LIY91" s="8"/>
      <c r="LIZ91" s="33"/>
      <c r="LJC91" s="35"/>
      <c r="LJG91" s="36"/>
      <c r="LJI91" s="8"/>
      <c r="LJJ91" s="33"/>
      <c r="LJM91" s="35"/>
      <c r="LJQ91" s="36"/>
      <c r="LJS91" s="8"/>
      <c r="LJT91" s="33"/>
      <c r="LJW91" s="35"/>
      <c r="LKA91" s="36"/>
      <c r="LKC91" s="8"/>
      <c r="LKD91" s="33"/>
      <c r="LKG91" s="35"/>
      <c r="LKK91" s="36"/>
      <c r="LKM91" s="8"/>
      <c r="LKN91" s="33"/>
      <c r="LKQ91" s="35"/>
      <c r="LKU91" s="36"/>
      <c r="LKW91" s="8"/>
      <c r="LKX91" s="33"/>
      <c r="LLA91" s="35"/>
      <c r="LLE91" s="36"/>
      <c r="LLG91" s="8"/>
      <c r="LLH91" s="33"/>
      <c r="LLK91" s="35"/>
      <c r="LLO91" s="36"/>
      <c r="LLQ91" s="8"/>
      <c r="LLR91" s="33"/>
      <c r="LLU91" s="35"/>
      <c r="LLY91" s="36"/>
      <c r="LMA91" s="8"/>
      <c r="LMB91" s="33"/>
      <c r="LME91" s="35"/>
      <c r="LMI91" s="36"/>
      <c r="LMK91" s="8"/>
      <c r="LML91" s="33"/>
      <c r="LMO91" s="35"/>
      <c r="LMS91" s="36"/>
      <c r="LMU91" s="8"/>
      <c r="LMV91" s="33"/>
      <c r="LMY91" s="35"/>
      <c r="LNC91" s="36"/>
      <c r="LNE91" s="8"/>
      <c r="LNF91" s="33"/>
      <c r="LNI91" s="35"/>
      <c r="LNM91" s="36"/>
      <c r="LNO91" s="8"/>
      <c r="LNP91" s="33"/>
      <c r="LNS91" s="35"/>
      <c r="LNW91" s="36"/>
      <c r="LNY91" s="8"/>
      <c r="LNZ91" s="33"/>
      <c r="LOC91" s="35"/>
      <c r="LOG91" s="36"/>
      <c r="LOI91" s="8"/>
      <c r="LOJ91" s="33"/>
      <c r="LOM91" s="35"/>
      <c r="LOQ91" s="36"/>
      <c r="LOS91" s="8"/>
      <c r="LOT91" s="33"/>
      <c r="LOW91" s="35"/>
      <c r="LPA91" s="36"/>
      <c r="LPC91" s="8"/>
      <c r="LPD91" s="33"/>
      <c r="LPG91" s="35"/>
      <c r="LPK91" s="36"/>
      <c r="LPM91" s="8"/>
      <c r="LPN91" s="33"/>
      <c r="LPQ91" s="35"/>
      <c r="LPU91" s="36"/>
      <c r="LPW91" s="8"/>
      <c r="LPX91" s="33"/>
      <c r="LQA91" s="35"/>
      <c r="LQE91" s="36"/>
      <c r="LQG91" s="8"/>
      <c r="LQH91" s="33"/>
      <c r="LQK91" s="35"/>
      <c r="LQO91" s="36"/>
      <c r="LQQ91" s="8"/>
      <c r="LQR91" s="33"/>
      <c r="LQU91" s="35"/>
      <c r="LQY91" s="36"/>
      <c r="LRA91" s="8"/>
      <c r="LRB91" s="33"/>
      <c r="LRE91" s="35"/>
      <c r="LRI91" s="36"/>
      <c r="LRK91" s="8"/>
      <c r="LRL91" s="33"/>
      <c r="LRO91" s="35"/>
      <c r="LRS91" s="36"/>
      <c r="LRU91" s="8"/>
      <c r="LRV91" s="33"/>
      <c r="LRY91" s="35"/>
      <c r="LSC91" s="36"/>
      <c r="LSE91" s="8"/>
      <c r="LSF91" s="33"/>
      <c r="LSI91" s="35"/>
      <c r="LSM91" s="36"/>
      <c r="LSO91" s="8"/>
      <c r="LSP91" s="33"/>
      <c r="LSS91" s="35"/>
      <c r="LSW91" s="36"/>
      <c r="LSY91" s="8"/>
      <c r="LSZ91" s="33"/>
      <c r="LTC91" s="35"/>
      <c r="LTG91" s="36"/>
      <c r="LTI91" s="8"/>
      <c r="LTJ91" s="33"/>
      <c r="LTM91" s="35"/>
      <c r="LTQ91" s="36"/>
      <c r="LTS91" s="8"/>
      <c r="LTT91" s="33"/>
      <c r="LTW91" s="35"/>
      <c r="LUA91" s="36"/>
      <c r="LUC91" s="8"/>
      <c r="LUD91" s="33"/>
      <c r="LUG91" s="35"/>
      <c r="LUK91" s="36"/>
      <c r="LUM91" s="8"/>
      <c r="LUN91" s="33"/>
      <c r="LUQ91" s="35"/>
      <c r="LUU91" s="36"/>
      <c r="LUW91" s="8"/>
      <c r="LUX91" s="33"/>
      <c r="LVA91" s="35"/>
      <c r="LVE91" s="36"/>
      <c r="LVG91" s="8"/>
      <c r="LVH91" s="33"/>
      <c r="LVK91" s="35"/>
      <c r="LVO91" s="36"/>
      <c r="LVQ91" s="8"/>
      <c r="LVR91" s="33"/>
      <c r="LVU91" s="35"/>
      <c r="LVY91" s="36"/>
      <c r="LWA91" s="8"/>
      <c r="LWB91" s="33"/>
      <c r="LWE91" s="35"/>
      <c r="LWI91" s="36"/>
      <c r="LWK91" s="8"/>
      <c r="LWL91" s="33"/>
      <c r="LWO91" s="35"/>
      <c r="LWS91" s="36"/>
      <c r="LWU91" s="8"/>
      <c r="LWV91" s="33"/>
      <c r="LWY91" s="35"/>
      <c r="LXC91" s="36"/>
      <c r="LXE91" s="8"/>
      <c r="LXF91" s="33"/>
      <c r="LXI91" s="35"/>
      <c r="LXM91" s="36"/>
      <c r="LXO91" s="8"/>
      <c r="LXP91" s="33"/>
      <c r="LXS91" s="35"/>
      <c r="LXW91" s="36"/>
      <c r="LXY91" s="8"/>
      <c r="LXZ91" s="33"/>
      <c r="LYC91" s="35"/>
      <c r="LYG91" s="36"/>
      <c r="LYI91" s="8"/>
      <c r="LYJ91" s="33"/>
      <c r="LYM91" s="35"/>
      <c r="LYQ91" s="36"/>
      <c r="LYS91" s="8"/>
      <c r="LYT91" s="33"/>
      <c r="LYW91" s="35"/>
      <c r="LZA91" s="36"/>
      <c r="LZC91" s="8"/>
      <c r="LZD91" s="33"/>
      <c r="LZG91" s="35"/>
      <c r="LZK91" s="36"/>
      <c r="LZM91" s="8"/>
      <c r="LZN91" s="33"/>
      <c r="LZQ91" s="35"/>
      <c r="LZU91" s="36"/>
      <c r="LZW91" s="8"/>
      <c r="LZX91" s="33"/>
      <c r="MAA91" s="35"/>
      <c r="MAE91" s="36"/>
      <c r="MAG91" s="8"/>
      <c r="MAH91" s="33"/>
      <c r="MAK91" s="35"/>
      <c r="MAO91" s="36"/>
      <c r="MAQ91" s="8"/>
      <c r="MAR91" s="33"/>
      <c r="MAU91" s="35"/>
      <c r="MAY91" s="36"/>
      <c r="MBA91" s="8"/>
      <c r="MBB91" s="33"/>
      <c r="MBE91" s="35"/>
      <c r="MBI91" s="36"/>
      <c r="MBK91" s="8"/>
      <c r="MBL91" s="33"/>
      <c r="MBO91" s="35"/>
      <c r="MBS91" s="36"/>
      <c r="MBU91" s="8"/>
      <c r="MBV91" s="33"/>
      <c r="MBY91" s="35"/>
      <c r="MCC91" s="36"/>
      <c r="MCE91" s="8"/>
      <c r="MCF91" s="33"/>
      <c r="MCI91" s="35"/>
      <c r="MCM91" s="36"/>
      <c r="MCO91" s="8"/>
      <c r="MCP91" s="33"/>
      <c r="MCS91" s="35"/>
      <c r="MCW91" s="36"/>
      <c r="MCY91" s="8"/>
      <c r="MCZ91" s="33"/>
      <c r="MDC91" s="35"/>
      <c r="MDG91" s="36"/>
      <c r="MDI91" s="8"/>
      <c r="MDJ91" s="33"/>
      <c r="MDM91" s="35"/>
      <c r="MDQ91" s="36"/>
      <c r="MDS91" s="8"/>
      <c r="MDT91" s="33"/>
      <c r="MDW91" s="35"/>
      <c r="MEA91" s="36"/>
      <c r="MEC91" s="8"/>
      <c r="MED91" s="33"/>
      <c r="MEG91" s="35"/>
      <c r="MEK91" s="36"/>
      <c r="MEM91" s="8"/>
      <c r="MEN91" s="33"/>
      <c r="MEQ91" s="35"/>
      <c r="MEU91" s="36"/>
      <c r="MEW91" s="8"/>
      <c r="MEX91" s="33"/>
      <c r="MFA91" s="35"/>
      <c r="MFE91" s="36"/>
      <c r="MFG91" s="8"/>
      <c r="MFH91" s="33"/>
      <c r="MFK91" s="35"/>
      <c r="MFO91" s="36"/>
      <c r="MFQ91" s="8"/>
      <c r="MFR91" s="33"/>
      <c r="MFU91" s="35"/>
      <c r="MFY91" s="36"/>
      <c r="MGA91" s="8"/>
      <c r="MGB91" s="33"/>
      <c r="MGE91" s="35"/>
      <c r="MGI91" s="36"/>
      <c r="MGK91" s="8"/>
      <c r="MGL91" s="33"/>
      <c r="MGO91" s="35"/>
      <c r="MGS91" s="36"/>
      <c r="MGU91" s="8"/>
      <c r="MGV91" s="33"/>
      <c r="MGY91" s="35"/>
      <c r="MHC91" s="36"/>
      <c r="MHE91" s="8"/>
      <c r="MHF91" s="33"/>
      <c r="MHI91" s="35"/>
      <c r="MHM91" s="36"/>
      <c r="MHO91" s="8"/>
      <c r="MHP91" s="33"/>
      <c r="MHS91" s="35"/>
      <c r="MHW91" s="36"/>
      <c r="MHY91" s="8"/>
      <c r="MHZ91" s="33"/>
      <c r="MIC91" s="35"/>
      <c r="MIG91" s="36"/>
      <c r="MII91" s="8"/>
      <c r="MIJ91" s="33"/>
      <c r="MIM91" s="35"/>
      <c r="MIQ91" s="36"/>
      <c r="MIS91" s="8"/>
      <c r="MIT91" s="33"/>
      <c r="MIW91" s="35"/>
      <c r="MJA91" s="36"/>
      <c r="MJC91" s="8"/>
      <c r="MJD91" s="33"/>
      <c r="MJG91" s="35"/>
      <c r="MJK91" s="36"/>
      <c r="MJM91" s="8"/>
      <c r="MJN91" s="33"/>
      <c r="MJQ91" s="35"/>
      <c r="MJU91" s="36"/>
      <c r="MJW91" s="8"/>
      <c r="MJX91" s="33"/>
      <c r="MKA91" s="35"/>
      <c r="MKE91" s="36"/>
      <c r="MKG91" s="8"/>
      <c r="MKH91" s="33"/>
      <c r="MKK91" s="35"/>
      <c r="MKO91" s="36"/>
      <c r="MKQ91" s="8"/>
      <c r="MKR91" s="33"/>
      <c r="MKU91" s="35"/>
      <c r="MKY91" s="36"/>
      <c r="MLA91" s="8"/>
      <c r="MLB91" s="33"/>
      <c r="MLE91" s="35"/>
      <c r="MLI91" s="36"/>
      <c r="MLK91" s="8"/>
      <c r="MLL91" s="33"/>
      <c r="MLO91" s="35"/>
      <c r="MLS91" s="36"/>
      <c r="MLU91" s="8"/>
      <c r="MLV91" s="33"/>
      <c r="MLY91" s="35"/>
      <c r="MMC91" s="36"/>
      <c r="MME91" s="8"/>
      <c r="MMF91" s="33"/>
      <c r="MMI91" s="35"/>
      <c r="MMM91" s="36"/>
      <c r="MMO91" s="8"/>
      <c r="MMP91" s="33"/>
      <c r="MMS91" s="35"/>
      <c r="MMW91" s="36"/>
      <c r="MMY91" s="8"/>
      <c r="MMZ91" s="33"/>
      <c r="MNC91" s="35"/>
      <c r="MNG91" s="36"/>
      <c r="MNI91" s="8"/>
      <c r="MNJ91" s="33"/>
      <c r="MNM91" s="35"/>
      <c r="MNQ91" s="36"/>
      <c r="MNS91" s="8"/>
      <c r="MNT91" s="33"/>
      <c r="MNW91" s="35"/>
      <c r="MOA91" s="36"/>
      <c r="MOC91" s="8"/>
      <c r="MOD91" s="33"/>
      <c r="MOG91" s="35"/>
      <c r="MOK91" s="36"/>
      <c r="MOM91" s="8"/>
      <c r="MON91" s="33"/>
      <c r="MOQ91" s="35"/>
      <c r="MOU91" s="36"/>
      <c r="MOW91" s="8"/>
      <c r="MOX91" s="33"/>
      <c r="MPA91" s="35"/>
      <c r="MPE91" s="36"/>
      <c r="MPG91" s="8"/>
      <c r="MPH91" s="33"/>
      <c r="MPK91" s="35"/>
      <c r="MPO91" s="36"/>
      <c r="MPQ91" s="8"/>
      <c r="MPR91" s="33"/>
      <c r="MPU91" s="35"/>
      <c r="MPY91" s="36"/>
      <c r="MQA91" s="8"/>
      <c r="MQB91" s="33"/>
      <c r="MQE91" s="35"/>
      <c r="MQI91" s="36"/>
      <c r="MQK91" s="8"/>
      <c r="MQL91" s="33"/>
      <c r="MQO91" s="35"/>
      <c r="MQS91" s="36"/>
      <c r="MQU91" s="8"/>
      <c r="MQV91" s="33"/>
      <c r="MQY91" s="35"/>
      <c r="MRC91" s="36"/>
      <c r="MRE91" s="8"/>
      <c r="MRF91" s="33"/>
      <c r="MRI91" s="35"/>
      <c r="MRM91" s="36"/>
      <c r="MRO91" s="8"/>
      <c r="MRP91" s="33"/>
      <c r="MRS91" s="35"/>
      <c r="MRW91" s="36"/>
      <c r="MRY91" s="8"/>
      <c r="MRZ91" s="33"/>
      <c r="MSC91" s="35"/>
      <c r="MSG91" s="36"/>
      <c r="MSI91" s="8"/>
      <c r="MSJ91" s="33"/>
      <c r="MSM91" s="35"/>
      <c r="MSQ91" s="36"/>
      <c r="MSS91" s="8"/>
      <c r="MST91" s="33"/>
      <c r="MSW91" s="35"/>
      <c r="MTA91" s="36"/>
      <c r="MTC91" s="8"/>
      <c r="MTD91" s="33"/>
      <c r="MTG91" s="35"/>
      <c r="MTK91" s="36"/>
      <c r="MTM91" s="8"/>
      <c r="MTN91" s="33"/>
      <c r="MTQ91" s="35"/>
      <c r="MTU91" s="36"/>
      <c r="MTW91" s="8"/>
      <c r="MTX91" s="33"/>
      <c r="MUA91" s="35"/>
      <c r="MUE91" s="36"/>
      <c r="MUG91" s="8"/>
      <c r="MUH91" s="33"/>
      <c r="MUK91" s="35"/>
      <c r="MUO91" s="36"/>
      <c r="MUQ91" s="8"/>
      <c r="MUR91" s="33"/>
      <c r="MUU91" s="35"/>
      <c r="MUY91" s="36"/>
      <c r="MVA91" s="8"/>
      <c r="MVB91" s="33"/>
      <c r="MVE91" s="35"/>
      <c r="MVI91" s="36"/>
      <c r="MVK91" s="8"/>
      <c r="MVL91" s="33"/>
      <c r="MVO91" s="35"/>
      <c r="MVS91" s="36"/>
      <c r="MVU91" s="8"/>
      <c r="MVV91" s="33"/>
      <c r="MVY91" s="35"/>
      <c r="MWC91" s="36"/>
      <c r="MWE91" s="8"/>
      <c r="MWF91" s="33"/>
      <c r="MWI91" s="35"/>
      <c r="MWM91" s="36"/>
      <c r="MWO91" s="8"/>
      <c r="MWP91" s="33"/>
      <c r="MWS91" s="35"/>
      <c r="MWW91" s="36"/>
      <c r="MWY91" s="8"/>
      <c r="MWZ91" s="33"/>
      <c r="MXC91" s="35"/>
      <c r="MXG91" s="36"/>
      <c r="MXI91" s="8"/>
      <c r="MXJ91" s="33"/>
      <c r="MXM91" s="35"/>
      <c r="MXQ91" s="36"/>
      <c r="MXS91" s="8"/>
      <c r="MXT91" s="33"/>
      <c r="MXW91" s="35"/>
      <c r="MYA91" s="36"/>
      <c r="MYC91" s="8"/>
      <c r="MYD91" s="33"/>
      <c r="MYG91" s="35"/>
      <c r="MYK91" s="36"/>
      <c r="MYM91" s="8"/>
      <c r="MYN91" s="33"/>
      <c r="MYQ91" s="35"/>
      <c r="MYU91" s="36"/>
      <c r="MYW91" s="8"/>
      <c r="MYX91" s="33"/>
      <c r="MZA91" s="35"/>
      <c r="MZE91" s="36"/>
      <c r="MZG91" s="8"/>
      <c r="MZH91" s="33"/>
      <c r="MZK91" s="35"/>
      <c r="MZO91" s="36"/>
      <c r="MZQ91" s="8"/>
      <c r="MZR91" s="33"/>
      <c r="MZU91" s="35"/>
      <c r="MZY91" s="36"/>
      <c r="NAA91" s="8"/>
      <c r="NAB91" s="33"/>
      <c r="NAE91" s="35"/>
      <c r="NAI91" s="36"/>
      <c r="NAK91" s="8"/>
      <c r="NAL91" s="33"/>
      <c r="NAO91" s="35"/>
      <c r="NAS91" s="36"/>
      <c r="NAU91" s="8"/>
      <c r="NAV91" s="33"/>
      <c r="NAY91" s="35"/>
      <c r="NBC91" s="36"/>
      <c r="NBE91" s="8"/>
      <c r="NBF91" s="33"/>
      <c r="NBI91" s="35"/>
      <c r="NBM91" s="36"/>
      <c r="NBO91" s="8"/>
      <c r="NBP91" s="33"/>
      <c r="NBS91" s="35"/>
      <c r="NBW91" s="36"/>
      <c r="NBY91" s="8"/>
      <c r="NBZ91" s="33"/>
      <c r="NCC91" s="35"/>
      <c r="NCG91" s="36"/>
      <c r="NCI91" s="8"/>
      <c r="NCJ91" s="33"/>
      <c r="NCM91" s="35"/>
      <c r="NCQ91" s="36"/>
      <c r="NCS91" s="8"/>
      <c r="NCT91" s="33"/>
      <c r="NCW91" s="35"/>
      <c r="NDA91" s="36"/>
      <c r="NDC91" s="8"/>
      <c r="NDD91" s="33"/>
      <c r="NDG91" s="35"/>
      <c r="NDK91" s="36"/>
      <c r="NDM91" s="8"/>
      <c r="NDN91" s="33"/>
      <c r="NDQ91" s="35"/>
      <c r="NDU91" s="36"/>
      <c r="NDW91" s="8"/>
      <c r="NDX91" s="33"/>
      <c r="NEA91" s="35"/>
      <c r="NEE91" s="36"/>
      <c r="NEG91" s="8"/>
      <c r="NEH91" s="33"/>
      <c r="NEK91" s="35"/>
      <c r="NEO91" s="36"/>
      <c r="NEQ91" s="8"/>
      <c r="NER91" s="33"/>
      <c r="NEU91" s="35"/>
      <c r="NEY91" s="36"/>
      <c r="NFA91" s="8"/>
      <c r="NFB91" s="33"/>
      <c r="NFE91" s="35"/>
      <c r="NFI91" s="36"/>
      <c r="NFK91" s="8"/>
      <c r="NFL91" s="33"/>
      <c r="NFO91" s="35"/>
      <c r="NFS91" s="36"/>
      <c r="NFU91" s="8"/>
      <c r="NFV91" s="33"/>
      <c r="NFY91" s="35"/>
      <c r="NGC91" s="36"/>
      <c r="NGE91" s="8"/>
      <c r="NGF91" s="33"/>
      <c r="NGI91" s="35"/>
      <c r="NGM91" s="36"/>
      <c r="NGO91" s="8"/>
      <c r="NGP91" s="33"/>
      <c r="NGS91" s="35"/>
      <c r="NGW91" s="36"/>
      <c r="NGY91" s="8"/>
      <c r="NGZ91" s="33"/>
      <c r="NHC91" s="35"/>
      <c r="NHG91" s="36"/>
      <c r="NHI91" s="8"/>
      <c r="NHJ91" s="33"/>
      <c r="NHM91" s="35"/>
      <c r="NHQ91" s="36"/>
      <c r="NHS91" s="8"/>
      <c r="NHT91" s="33"/>
      <c r="NHW91" s="35"/>
      <c r="NIA91" s="36"/>
      <c r="NIC91" s="8"/>
      <c r="NID91" s="33"/>
      <c r="NIG91" s="35"/>
      <c r="NIK91" s="36"/>
      <c r="NIM91" s="8"/>
      <c r="NIN91" s="33"/>
      <c r="NIQ91" s="35"/>
      <c r="NIU91" s="36"/>
      <c r="NIW91" s="8"/>
      <c r="NIX91" s="33"/>
      <c r="NJA91" s="35"/>
      <c r="NJE91" s="36"/>
      <c r="NJG91" s="8"/>
      <c r="NJH91" s="33"/>
      <c r="NJK91" s="35"/>
      <c r="NJO91" s="36"/>
      <c r="NJQ91" s="8"/>
      <c r="NJR91" s="33"/>
      <c r="NJU91" s="35"/>
      <c r="NJY91" s="36"/>
      <c r="NKA91" s="8"/>
      <c r="NKB91" s="33"/>
      <c r="NKE91" s="35"/>
      <c r="NKI91" s="36"/>
      <c r="NKK91" s="8"/>
      <c r="NKL91" s="33"/>
      <c r="NKO91" s="35"/>
      <c r="NKS91" s="36"/>
      <c r="NKU91" s="8"/>
      <c r="NKV91" s="33"/>
      <c r="NKY91" s="35"/>
      <c r="NLC91" s="36"/>
      <c r="NLE91" s="8"/>
      <c r="NLF91" s="33"/>
      <c r="NLI91" s="35"/>
      <c r="NLM91" s="36"/>
      <c r="NLO91" s="8"/>
      <c r="NLP91" s="33"/>
      <c r="NLS91" s="35"/>
      <c r="NLW91" s="36"/>
      <c r="NLY91" s="8"/>
      <c r="NLZ91" s="33"/>
      <c r="NMC91" s="35"/>
      <c r="NMG91" s="36"/>
      <c r="NMI91" s="8"/>
      <c r="NMJ91" s="33"/>
      <c r="NMM91" s="35"/>
      <c r="NMQ91" s="36"/>
      <c r="NMS91" s="8"/>
      <c r="NMT91" s="33"/>
      <c r="NMW91" s="35"/>
      <c r="NNA91" s="36"/>
      <c r="NNC91" s="8"/>
      <c r="NND91" s="33"/>
      <c r="NNG91" s="35"/>
      <c r="NNK91" s="36"/>
      <c r="NNM91" s="8"/>
      <c r="NNN91" s="33"/>
      <c r="NNQ91" s="35"/>
      <c r="NNU91" s="36"/>
      <c r="NNW91" s="8"/>
      <c r="NNX91" s="33"/>
      <c r="NOA91" s="35"/>
      <c r="NOE91" s="36"/>
      <c r="NOG91" s="8"/>
      <c r="NOH91" s="33"/>
      <c r="NOK91" s="35"/>
      <c r="NOO91" s="36"/>
      <c r="NOQ91" s="8"/>
      <c r="NOR91" s="33"/>
      <c r="NOU91" s="35"/>
      <c r="NOY91" s="36"/>
      <c r="NPA91" s="8"/>
      <c r="NPB91" s="33"/>
      <c r="NPE91" s="35"/>
      <c r="NPI91" s="36"/>
      <c r="NPK91" s="8"/>
      <c r="NPL91" s="33"/>
      <c r="NPO91" s="35"/>
      <c r="NPS91" s="36"/>
      <c r="NPU91" s="8"/>
      <c r="NPV91" s="33"/>
      <c r="NPY91" s="35"/>
      <c r="NQC91" s="36"/>
      <c r="NQE91" s="8"/>
      <c r="NQF91" s="33"/>
      <c r="NQI91" s="35"/>
      <c r="NQM91" s="36"/>
      <c r="NQO91" s="8"/>
      <c r="NQP91" s="33"/>
      <c r="NQS91" s="35"/>
      <c r="NQW91" s="36"/>
      <c r="NQY91" s="8"/>
      <c r="NQZ91" s="33"/>
      <c r="NRC91" s="35"/>
      <c r="NRG91" s="36"/>
      <c r="NRI91" s="8"/>
      <c r="NRJ91" s="33"/>
      <c r="NRM91" s="35"/>
      <c r="NRQ91" s="36"/>
      <c r="NRS91" s="8"/>
      <c r="NRT91" s="33"/>
      <c r="NRW91" s="35"/>
      <c r="NSA91" s="36"/>
      <c r="NSC91" s="8"/>
      <c r="NSD91" s="33"/>
      <c r="NSG91" s="35"/>
      <c r="NSK91" s="36"/>
      <c r="NSM91" s="8"/>
      <c r="NSN91" s="33"/>
      <c r="NSQ91" s="35"/>
      <c r="NSU91" s="36"/>
      <c r="NSW91" s="8"/>
      <c r="NSX91" s="33"/>
      <c r="NTA91" s="35"/>
      <c r="NTE91" s="36"/>
      <c r="NTG91" s="8"/>
      <c r="NTH91" s="33"/>
      <c r="NTK91" s="35"/>
      <c r="NTO91" s="36"/>
      <c r="NTQ91" s="8"/>
      <c r="NTR91" s="33"/>
      <c r="NTU91" s="35"/>
      <c r="NTY91" s="36"/>
      <c r="NUA91" s="8"/>
      <c r="NUB91" s="33"/>
      <c r="NUE91" s="35"/>
      <c r="NUI91" s="36"/>
      <c r="NUK91" s="8"/>
      <c r="NUL91" s="33"/>
      <c r="NUO91" s="35"/>
      <c r="NUS91" s="36"/>
      <c r="NUU91" s="8"/>
      <c r="NUV91" s="33"/>
      <c r="NUY91" s="35"/>
      <c r="NVC91" s="36"/>
      <c r="NVE91" s="8"/>
      <c r="NVF91" s="33"/>
      <c r="NVI91" s="35"/>
      <c r="NVM91" s="36"/>
      <c r="NVO91" s="8"/>
      <c r="NVP91" s="33"/>
      <c r="NVS91" s="35"/>
      <c r="NVW91" s="36"/>
      <c r="NVY91" s="8"/>
      <c r="NVZ91" s="33"/>
      <c r="NWC91" s="35"/>
      <c r="NWG91" s="36"/>
      <c r="NWI91" s="8"/>
      <c r="NWJ91" s="33"/>
      <c r="NWM91" s="35"/>
      <c r="NWQ91" s="36"/>
      <c r="NWS91" s="8"/>
      <c r="NWT91" s="33"/>
      <c r="NWW91" s="35"/>
      <c r="NXA91" s="36"/>
      <c r="NXC91" s="8"/>
      <c r="NXD91" s="33"/>
      <c r="NXG91" s="35"/>
      <c r="NXK91" s="36"/>
      <c r="NXM91" s="8"/>
      <c r="NXN91" s="33"/>
      <c r="NXQ91" s="35"/>
      <c r="NXU91" s="36"/>
      <c r="NXW91" s="8"/>
      <c r="NXX91" s="33"/>
      <c r="NYA91" s="35"/>
      <c r="NYE91" s="36"/>
      <c r="NYG91" s="8"/>
      <c r="NYH91" s="33"/>
      <c r="NYK91" s="35"/>
      <c r="NYO91" s="36"/>
      <c r="NYQ91" s="8"/>
      <c r="NYR91" s="33"/>
      <c r="NYU91" s="35"/>
      <c r="NYY91" s="36"/>
      <c r="NZA91" s="8"/>
      <c r="NZB91" s="33"/>
      <c r="NZE91" s="35"/>
      <c r="NZI91" s="36"/>
      <c r="NZK91" s="8"/>
      <c r="NZL91" s="33"/>
      <c r="NZO91" s="35"/>
      <c r="NZS91" s="36"/>
      <c r="NZU91" s="8"/>
      <c r="NZV91" s="33"/>
      <c r="NZY91" s="35"/>
      <c r="OAC91" s="36"/>
      <c r="OAE91" s="8"/>
      <c r="OAF91" s="33"/>
      <c r="OAI91" s="35"/>
      <c r="OAM91" s="36"/>
      <c r="OAO91" s="8"/>
      <c r="OAP91" s="33"/>
      <c r="OAS91" s="35"/>
      <c r="OAW91" s="36"/>
      <c r="OAY91" s="8"/>
      <c r="OAZ91" s="33"/>
      <c r="OBC91" s="35"/>
      <c r="OBG91" s="36"/>
      <c r="OBI91" s="8"/>
      <c r="OBJ91" s="33"/>
      <c r="OBM91" s="35"/>
      <c r="OBQ91" s="36"/>
      <c r="OBS91" s="8"/>
      <c r="OBT91" s="33"/>
      <c r="OBW91" s="35"/>
      <c r="OCA91" s="36"/>
      <c r="OCC91" s="8"/>
      <c r="OCD91" s="33"/>
      <c r="OCG91" s="35"/>
      <c r="OCK91" s="36"/>
      <c r="OCM91" s="8"/>
      <c r="OCN91" s="33"/>
      <c r="OCQ91" s="35"/>
      <c r="OCU91" s="36"/>
      <c r="OCW91" s="8"/>
      <c r="OCX91" s="33"/>
      <c r="ODA91" s="35"/>
      <c r="ODE91" s="36"/>
      <c r="ODG91" s="8"/>
      <c r="ODH91" s="33"/>
      <c r="ODK91" s="35"/>
      <c r="ODO91" s="36"/>
      <c r="ODQ91" s="8"/>
      <c r="ODR91" s="33"/>
      <c r="ODU91" s="35"/>
      <c r="ODY91" s="36"/>
      <c r="OEA91" s="8"/>
      <c r="OEB91" s="33"/>
      <c r="OEE91" s="35"/>
      <c r="OEI91" s="36"/>
      <c r="OEK91" s="8"/>
      <c r="OEL91" s="33"/>
      <c r="OEO91" s="35"/>
      <c r="OES91" s="36"/>
      <c r="OEU91" s="8"/>
      <c r="OEV91" s="33"/>
      <c r="OEY91" s="35"/>
      <c r="OFC91" s="36"/>
      <c r="OFE91" s="8"/>
      <c r="OFF91" s="33"/>
      <c r="OFI91" s="35"/>
      <c r="OFM91" s="36"/>
      <c r="OFO91" s="8"/>
      <c r="OFP91" s="33"/>
      <c r="OFS91" s="35"/>
      <c r="OFW91" s="36"/>
      <c r="OFY91" s="8"/>
      <c r="OFZ91" s="33"/>
      <c r="OGC91" s="35"/>
      <c r="OGG91" s="36"/>
      <c r="OGI91" s="8"/>
      <c r="OGJ91" s="33"/>
      <c r="OGM91" s="35"/>
      <c r="OGQ91" s="36"/>
      <c r="OGS91" s="8"/>
      <c r="OGT91" s="33"/>
      <c r="OGW91" s="35"/>
      <c r="OHA91" s="36"/>
      <c r="OHC91" s="8"/>
      <c r="OHD91" s="33"/>
      <c r="OHG91" s="35"/>
      <c r="OHK91" s="36"/>
      <c r="OHM91" s="8"/>
      <c r="OHN91" s="33"/>
      <c r="OHQ91" s="35"/>
      <c r="OHU91" s="36"/>
      <c r="OHW91" s="8"/>
      <c r="OHX91" s="33"/>
      <c r="OIA91" s="35"/>
      <c r="OIE91" s="36"/>
      <c r="OIG91" s="8"/>
      <c r="OIH91" s="33"/>
      <c r="OIK91" s="35"/>
      <c r="OIO91" s="36"/>
      <c r="OIQ91" s="8"/>
      <c r="OIR91" s="33"/>
      <c r="OIU91" s="35"/>
      <c r="OIY91" s="36"/>
      <c r="OJA91" s="8"/>
      <c r="OJB91" s="33"/>
      <c r="OJE91" s="35"/>
      <c r="OJI91" s="36"/>
      <c r="OJK91" s="8"/>
      <c r="OJL91" s="33"/>
      <c r="OJO91" s="35"/>
      <c r="OJS91" s="36"/>
      <c r="OJU91" s="8"/>
      <c r="OJV91" s="33"/>
      <c r="OJY91" s="35"/>
      <c r="OKC91" s="36"/>
      <c r="OKE91" s="8"/>
      <c r="OKF91" s="33"/>
      <c r="OKI91" s="35"/>
      <c r="OKM91" s="36"/>
      <c r="OKO91" s="8"/>
      <c r="OKP91" s="33"/>
      <c r="OKS91" s="35"/>
      <c r="OKW91" s="36"/>
      <c r="OKY91" s="8"/>
      <c r="OKZ91" s="33"/>
      <c r="OLC91" s="35"/>
      <c r="OLG91" s="36"/>
      <c r="OLI91" s="8"/>
      <c r="OLJ91" s="33"/>
      <c r="OLM91" s="35"/>
      <c r="OLQ91" s="36"/>
      <c r="OLS91" s="8"/>
      <c r="OLT91" s="33"/>
      <c r="OLW91" s="35"/>
      <c r="OMA91" s="36"/>
      <c r="OMC91" s="8"/>
      <c r="OMD91" s="33"/>
      <c r="OMG91" s="35"/>
      <c r="OMK91" s="36"/>
      <c r="OMM91" s="8"/>
      <c r="OMN91" s="33"/>
      <c r="OMQ91" s="35"/>
      <c r="OMU91" s="36"/>
      <c r="OMW91" s="8"/>
      <c r="OMX91" s="33"/>
      <c r="ONA91" s="35"/>
      <c r="ONE91" s="36"/>
      <c r="ONG91" s="8"/>
      <c r="ONH91" s="33"/>
      <c r="ONK91" s="35"/>
      <c r="ONO91" s="36"/>
      <c r="ONQ91" s="8"/>
      <c r="ONR91" s="33"/>
      <c r="ONU91" s="35"/>
      <c r="ONY91" s="36"/>
      <c r="OOA91" s="8"/>
      <c r="OOB91" s="33"/>
      <c r="OOE91" s="35"/>
      <c r="OOI91" s="36"/>
      <c r="OOK91" s="8"/>
      <c r="OOL91" s="33"/>
      <c r="OOO91" s="35"/>
      <c r="OOS91" s="36"/>
      <c r="OOU91" s="8"/>
      <c r="OOV91" s="33"/>
      <c r="OOY91" s="35"/>
      <c r="OPC91" s="36"/>
      <c r="OPE91" s="8"/>
      <c r="OPF91" s="33"/>
      <c r="OPI91" s="35"/>
      <c r="OPM91" s="36"/>
      <c r="OPO91" s="8"/>
      <c r="OPP91" s="33"/>
      <c r="OPS91" s="35"/>
      <c r="OPW91" s="36"/>
      <c r="OPY91" s="8"/>
      <c r="OPZ91" s="33"/>
      <c r="OQC91" s="35"/>
      <c r="OQG91" s="36"/>
      <c r="OQI91" s="8"/>
      <c r="OQJ91" s="33"/>
      <c r="OQM91" s="35"/>
      <c r="OQQ91" s="36"/>
      <c r="OQS91" s="8"/>
      <c r="OQT91" s="33"/>
      <c r="OQW91" s="35"/>
      <c r="ORA91" s="36"/>
      <c r="ORC91" s="8"/>
      <c r="ORD91" s="33"/>
      <c r="ORG91" s="35"/>
      <c r="ORK91" s="36"/>
      <c r="ORM91" s="8"/>
      <c r="ORN91" s="33"/>
      <c r="ORQ91" s="35"/>
      <c r="ORU91" s="36"/>
      <c r="ORW91" s="8"/>
      <c r="ORX91" s="33"/>
      <c r="OSA91" s="35"/>
      <c r="OSE91" s="36"/>
      <c r="OSG91" s="8"/>
      <c r="OSH91" s="33"/>
      <c r="OSK91" s="35"/>
      <c r="OSO91" s="36"/>
      <c r="OSQ91" s="8"/>
      <c r="OSR91" s="33"/>
      <c r="OSU91" s="35"/>
      <c r="OSY91" s="36"/>
      <c r="OTA91" s="8"/>
      <c r="OTB91" s="33"/>
      <c r="OTE91" s="35"/>
      <c r="OTI91" s="36"/>
      <c r="OTK91" s="8"/>
      <c r="OTL91" s="33"/>
      <c r="OTO91" s="35"/>
      <c r="OTS91" s="36"/>
      <c r="OTU91" s="8"/>
      <c r="OTV91" s="33"/>
      <c r="OTY91" s="35"/>
      <c r="OUC91" s="36"/>
      <c r="OUE91" s="8"/>
      <c r="OUF91" s="33"/>
      <c r="OUI91" s="35"/>
      <c r="OUM91" s="36"/>
      <c r="OUO91" s="8"/>
      <c r="OUP91" s="33"/>
      <c r="OUS91" s="35"/>
      <c r="OUW91" s="36"/>
      <c r="OUY91" s="8"/>
      <c r="OUZ91" s="33"/>
      <c r="OVC91" s="35"/>
      <c r="OVG91" s="36"/>
      <c r="OVI91" s="8"/>
      <c r="OVJ91" s="33"/>
      <c r="OVM91" s="35"/>
      <c r="OVQ91" s="36"/>
      <c r="OVS91" s="8"/>
      <c r="OVT91" s="33"/>
      <c r="OVW91" s="35"/>
      <c r="OWA91" s="36"/>
      <c r="OWC91" s="8"/>
      <c r="OWD91" s="33"/>
      <c r="OWG91" s="35"/>
      <c r="OWK91" s="36"/>
      <c r="OWM91" s="8"/>
      <c r="OWN91" s="33"/>
      <c r="OWQ91" s="35"/>
      <c r="OWU91" s="36"/>
      <c r="OWW91" s="8"/>
      <c r="OWX91" s="33"/>
      <c r="OXA91" s="35"/>
      <c r="OXE91" s="36"/>
      <c r="OXG91" s="8"/>
      <c r="OXH91" s="33"/>
      <c r="OXK91" s="35"/>
      <c r="OXO91" s="36"/>
      <c r="OXQ91" s="8"/>
      <c r="OXR91" s="33"/>
      <c r="OXU91" s="35"/>
      <c r="OXY91" s="36"/>
      <c r="OYA91" s="8"/>
      <c r="OYB91" s="33"/>
      <c r="OYE91" s="35"/>
      <c r="OYI91" s="36"/>
      <c r="OYK91" s="8"/>
      <c r="OYL91" s="33"/>
      <c r="OYO91" s="35"/>
      <c r="OYS91" s="36"/>
      <c r="OYU91" s="8"/>
      <c r="OYV91" s="33"/>
      <c r="OYY91" s="35"/>
      <c r="OZC91" s="36"/>
      <c r="OZE91" s="8"/>
      <c r="OZF91" s="33"/>
      <c r="OZI91" s="35"/>
      <c r="OZM91" s="36"/>
      <c r="OZO91" s="8"/>
      <c r="OZP91" s="33"/>
      <c r="OZS91" s="35"/>
      <c r="OZW91" s="36"/>
      <c r="OZY91" s="8"/>
      <c r="OZZ91" s="33"/>
      <c r="PAC91" s="35"/>
      <c r="PAG91" s="36"/>
      <c r="PAI91" s="8"/>
      <c r="PAJ91" s="33"/>
      <c r="PAM91" s="35"/>
      <c r="PAQ91" s="36"/>
      <c r="PAS91" s="8"/>
      <c r="PAT91" s="33"/>
      <c r="PAW91" s="35"/>
      <c r="PBA91" s="36"/>
      <c r="PBC91" s="8"/>
      <c r="PBD91" s="33"/>
      <c r="PBG91" s="35"/>
      <c r="PBK91" s="36"/>
      <c r="PBM91" s="8"/>
      <c r="PBN91" s="33"/>
      <c r="PBQ91" s="35"/>
      <c r="PBU91" s="36"/>
      <c r="PBW91" s="8"/>
      <c r="PBX91" s="33"/>
      <c r="PCA91" s="35"/>
      <c r="PCE91" s="36"/>
      <c r="PCG91" s="8"/>
      <c r="PCH91" s="33"/>
      <c r="PCK91" s="35"/>
      <c r="PCO91" s="36"/>
      <c r="PCQ91" s="8"/>
      <c r="PCR91" s="33"/>
      <c r="PCU91" s="35"/>
      <c r="PCY91" s="36"/>
      <c r="PDA91" s="8"/>
      <c r="PDB91" s="33"/>
      <c r="PDE91" s="35"/>
      <c r="PDI91" s="36"/>
      <c r="PDK91" s="8"/>
      <c r="PDL91" s="33"/>
      <c r="PDO91" s="35"/>
      <c r="PDS91" s="36"/>
      <c r="PDU91" s="8"/>
      <c r="PDV91" s="33"/>
      <c r="PDY91" s="35"/>
      <c r="PEC91" s="36"/>
      <c r="PEE91" s="8"/>
      <c r="PEF91" s="33"/>
      <c r="PEI91" s="35"/>
      <c r="PEM91" s="36"/>
      <c r="PEO91" s="8"/>
      <c r="PEP91" s="33"/>
      <c r="PES91" s="35"/>
      <c r="PEW91" s="36"/>
      <c r="PEY91" s="8"/>
      <c r="PEZ91" s="33"/>
      <c r="PFC91" s="35"/>
      <c r="PFG91" s="36"/>
      <c r="PFI91" s="8"/>
      <c r="PFJ91" s="33"/>
      <c r="PFM91" s="35"/>
      <c r="PFQ91" s="36"/>
      <c r="PFS91" s="8"/>
      <c r="PFT91" s="33"/>
      <c r="PFW91" s="35"/>
      <c r="PGA91" s="36"/>
      <c r="PGC91" s="8"/>
      <c r="PGD91" s="33"/>
      <c r="PGG91" s="35"/>
      <c r="PGK91" s="36"/>
      <c r="PGM91" s="8"/>
      <c r="PGN91" s="33"/>
      <c r="PGQ91" s="35"/>
      <c r="PGU91" s="36"/>
      <c r="PGW91" s="8"/>
      <c r="PGX91" s="33"/>
      <c r="PHA91" s="35"/>
      <c r="PHE91" s="36"/>
      <c r="PHG91" s="8"/>
      <c r="PHH91" s="33"/>
      <c r="PHK91" s="35"/>
      <c r="PHO91" s="36"/>
      <c r="PHQ91" s="8"/>
      <c r="PHR91" s="33"/>
      <c r="PHU91" s="35"/>
      <c r="PHY91" s="36"/>
      <c r="PIA91" s="8"/>
      <c r="PIB91" s="33"/>
      <c r="PIE91" s="35"/>
      <c r="PII91" s="36"/>
      <c r="PIK91" s="8"/>
      <c r="PIL91" s="33"/>
      <c r="PIO91" s="35"/>
      <c r="PIS91" s="36"/>
      <c r="PIU91" s="8"/>
      <c r="PIV91" s="33"/>
      <c r="PIY91" s="35"/>
      <c r="PJC91" s="36"/>
      <c r="PJE91" s="8"/>
      <c r="PJF91" s="33"/>
      <c r="PJI91" s="35"/>
      <c r="PJM91" s="36"/>
      <c r="PJO91" s="8"/>
      <c r="PJP91" s="33"/>
      <c r="PJS91" s="35"/>
      <c r="PJW91" s="36"/>
      <c r="PJY91" s="8"/>
      <c r="PJZ91" s="33"/>
      <c r="PKC91" s="35"/>
      <c r="PKG91" s="36"/>
      <c r="PKI91" s="8"/>
      <c r="PKJ91" s="33"/>
      <c r="PKM91" s="35"/>
      <c r="PKQ91" s="36"/>
      <c r="PKS91" s="8"/>
      <c r="PKT91" s="33"/>
      <c r="PKW91" s="35"/>
      <c r="PLA91" s="36"/>
      <c r="PLC91" s="8"/>
      <c r="PLD91" s="33"/>
      <c r="PLG91" s="35"/>
      <c r="PLK91" s="36"/>
      <c r="PLM91" s="8"/>
      <c r="PLN91" s="33"/>
      <c r="PLQ91" s="35"/>
      <c r="PLU91" s="36"/>
      <c r="PLW91" s="8"/>
      <c r="PLX91" s="33"/>
      <c r="PMA91" s="35"/>
      <c r="PME91" s="36"/>
      <c r="PMG91" s="8"/>
      <c r="PMH91" s="33"/>
      <c r="PMK91" s="35"/>
      <c r="PMO91" s="36"/>
      <c r="PMQ91" s="8"/>
      <c r="PMR91" s="33"/>
      <c r="PMU91" s="35"/>
      <c r="PMY91" s="36"/>
      <c r="PNA91" s="8"/>
      <c r="PNB91" s="33"/>
      <c r="PNE91" s="35"/>
      <c r="PNI91" s="36"/>
      <c r="PNK91" s="8"/>
      <c r="PNL91" s="33"/>
      <c r="PNO91" s="35"/>
      <c r="PNS91" s="36"/>
      <c r="PNU91" s="8"/>
      <c r="PNV91" s="33"/>
      <c r="PNY91" s="35"/>
      <c r="POC91" s="36"/>
      <c r="POE91" s="8"/>
      <c r="POF91" s="33"/>
      <c r="POI91" s="35"/>
      <c r="POM91" s="36"/>
      <c r="POO91" s="8"/>
      <c r="POP91" s="33"/>
      <c r="POS91" s="35"/>
      <c r="POW91" s="36"/>
      <c r="POY91" s="8"/>
      <c r="POZ91" s="33"/>
      <c r="PPC91" s="35"/>
      <c r="PPG91" s="36"/>
      <c r="PPI91" s="8"/>
      <c r="PPJ91" s="33"/>
      <c r="PPM91" s="35"/>
      <c r="PPQ91" s="36"/>
      <c r="PPS91" s="8"/>
      <c r="PPT91" s="33"/>
      <c r="PPW91" s="35"/>
      <c r="PQA91" s="36"/>
      <c r="PQC91" s="8"/>
      <c r="PQD91" s="33"/>
      <c r="PQG91" s="35"/>
      <c r="PQK91" s="36"/>
      <c r="PQM91" s="8"/>
      <c r="PQN91" s="33"/>
      <c r="PQQ91" s="35"/>
      <c r="PQU91" s="36"/>
      <c r="PQW91" s="8"/>
      <c r="PQX91" s="33"/>
      <c r="PRA91" s="35"/>
      <c r="PRE91" s="36"/>
      <c r="PRG91" s="8"/>
      <c r="PRH91" s="33"/>
      <c r="PRK91" s="35"/>
      <c r="PRO91" s="36"/>
      <c r="PRQ91" s="8"/>
      <c r="PRR91" s="33"/>
      <c r="PRU91" s="35"/>
      <c r="PRY91" s="36"/>
      <c r="PSA91" s="8"/>
      <c r="PSB91" s="33"/>
      <c r="PSE91" s="35"/>
      <c r="PSI91" s="36"/>
      <c r="PSK91" s="8"/>
      <c r="PSL91" s="33"/>
      <c r="PSO91" s="35"/>
      <c r="PSS91" s="36"/>
      <c r="PSU91" s="8"/>
      <c r="PSV91" s="33"/>
      <c r="PSY91" s="35"/>
      <c r="PTC91" s="36"/>
      <c r="PTE91" s="8"/>
      <c r="PTF91" s="33"/>
      <c r="PTI91" s="35"/>
      <c r="PTM91" s="36"/>
      <c r="PTO91" s="8"/>
      <c r="PTP91" s="33"/>
      <c r="PTS91" s="35"/>
      <c r="PTW91" s="36"/>
      <c r="PTY91" s="8"/>
      <c r="PTZ91" s="33"/>
      <c r="PUC91" s="35"/>
      <c r="PUG91" s="36"/>
      <c r="PUI91" s="8"/>
      <c r="PUJ91" s="33"/>
      <c r="PUM91" s="35"/>
      <c r="PUQ91" s="36"/>
      <c r="PUS91" s="8"/>
      <c r="PUT91" s="33"/>
      <c r="PUW91" s="35"/>
      <c r="PVA91" s="36"/>
      <c r="PVC91" s="8"/>
      <c r="PVD91" s="33"/>
      <c r="PVG91" s="35"/>
      <c r="PVK91" s="36"/>
      <c r="PVM91" s="8"/>
      <c r="PVN91" s="33"/>
      <c r="PVQ91" s="35"/>
      <c r="PVU91" s="36"/>
      <c r="PVW91" s="8"/>
      <c r="PVX91" s="33"/>
      <c r="PWA91" s="35"/>
      <c r="PWE91" s="36"/>
      <c r="PWG91" s="8"/>
      <c r="PWH91" s="33"/>
      <c r="PWK91" s="35"/>
      <c r="PWO91" s="36"/>
      <c r="PWQ91" s="8"/>
      <c r="PWR91" s="33"/>
      <c r="PWU91" s="35"/>
      <c r="PWY91" s="36"/>
      <c r="PXA91" s="8"/>
      <c r="PXB91" s="33"/>
      <c r="PXE91" s="35"/>
      <c r="PXI91" s="36"/>
      <c r="PXK91" s="8"/>
      <c r="PXL91" s="33"/>
      <c r="PXO91" s="35"/>
      <c r="PXS91" s="36"/>
      <c r="PXU91" s="8"/>
      <c r="PXV91" s="33"/>
      <c r="PXY91" s="35"/>
      <c r="PYC91" s="36"/>
      <c r="PYE91" s="8"/>
      <c r="PYF91" s="33"/>
      <c r="PYI91" s="35"/>
      <c r="PYM91" s="36"/>
      <c r="PYO91" s="8"/>
      <c r="PYP91" s="33"/>
      <c r="PYS91" s="35"/>
      <c r="PYW91" s="36"/>
      <c r="PYY91" s="8"/>
      <c r="PYZ91" s="33"/>
      <c r="PZC91" s="35"/>
      <c r="PZG91" s="36"/>
      <c r="PZI91" s="8"/>
      <c r="PZJ91" s="33"/>
      <c r="PZM91" s="35"/>
      <c r="PZQ91" s="36"/>
      <c r="PZS91" s="8"/>
      <c r="PZT91" s="33"/>
      <c r="PZW91" s="35"/>
      <c r="QAA91" s="36"/>
      <c r="QAC91" s="8"/>
      <c r="QAD91" s="33"/>
      <c r="QAG91" s="35"/>
      <c r="QAK91" s="36"/>
      <c r="QAM91" s="8"/>
      <c r="QAN91" s="33"/>
      <c r="QAQ91" s="35"/>
      <c r="QAU91" s="36"/>
      <c r="QAW91" s="8"/>
      <c r="QAX91" s="33"/>
      <c r="QBA91" s="35"/>
      <c r="QBE91" s="36"/>
      <c r="QBG91" s="8"/>
      <c r="QBH91" s="33"/>
      <c r="QBK91" s="35"/>
      <c r="QBO91" s="36"/>
      <c r="QBQ91" s="8"/>
      <c r="QBR91" s="33"/>
      <c r="QBU91" s="35"/>
      <c r="QBY91" s="36"/>
      <c r="QCA91" s="8"/>
      <c r="QCB91" s="33"/>
      <c r="QCE91" s="35"/>
      <c r="QCI91" s="36"/>
      <c r="QCK91" s="8"/>
      <c r="QCL91" s="33"/>
      <c r="QCO91" s="35"/>
      <c r="QCS91" s="36"/>
      <c r="QCU91" s="8"/>
      <c r="QCV91" s="33"/>
      <c r="QCY91" s="35"/>
      <c r="QDC91" s="36"/>
      <c r="QDE91" s="8"/>
      <c r="QDF91" s="33"/>
      <c r="QDI91" s="35"/>
      <c r="QDM91" s="36"/>
      <c r="QDO91" s="8"/>
      <c r="QDP91" s="33"/>
      <c r="QDS91" s="35"/>
      <c r="QDW91" s="36"/>
      <c r="QDY91" s="8"/>
      <c r="QDZ91" s="33"/>
      <c r="QEC91" s="35"/>
      <c r="QEG91" s="36"/>
      <c r="QEI91" s="8"/>
      <c r="QEJ91" s="33"/>
      <c r="QEM91" s="35"/>
      <c r="QEQ91" s="36"/>
      <c r="QES91" s="8"/>
      <c r="QET91" s="33"/>
      <c r="QEW91" s="35"/>
      <c r="QFA91" s="36"/>
      <c r="QFC91" s="8"/>
      <c r="QFD91" s="33"/>
      <c r="QFG91" s="35"/>
      <c r="QFK91" s="36"/>
      <c r="QFM91" s="8"/>
      <c r="QFN91" s="33"/>
      <c r="QFQ91" s="35"/>
      <c r="QFU91" s="36"/>
      <c r="QFW91" s="8"/>
      <c r="QFX91" s="33"/>
      <c r="QGA91" s="35"/>
      <c r="QGE91" s="36"/>
      <c r="QGG91" s="8"/>
      <c r="QGH91" s="33"/>
      <c r="QGK91" s="35"/>
      <c r="QGO91" s="36"/>
      <c r="QGQ91" s="8"/>
      <c r="QGR91" s="33"/>
      <c r="QGU91" s="35"/>
      <c r="QGY91" s="36"/>
      <c r="QHA91" s="8"/>
      <c r="QHB91" s="33"/>
      <c r="QHE91" s="35"/>
      <c r="QHI91" s="36"/>
      <c r="QHK91" s="8"/>
      <c r="QHL91" s="33"/>
      <c r="QHO91" s="35"/>
      <c r="QHS91" s="36"/>
      <c r="QHU91" s="8"/>
      <c r="QHV91" s="33"/>
      <c r="QHY91" s="35"/>
      <c r="QIC91" s="36"/>
      <c r="QIE91" s="8"/>
      <c r="QIF91" s="33"/>
      <c r="QII91" s="35"/>
      <c r="QIM91" s="36"/>
      <c r="QIO91" s="8"/>
      <c r="QIP91" s="33"/>
      <c r="QIS91" s="35"/>
      <c r="QIW91" s="36"/>
      <c r="QIY91" s="8"/>
      <c r="QIZ91" s="33"/>
      <c r="QJC91" s="35"/>
      <c r="QJG91" s="36"/>
      <c r="QJI91" s="8"/>
      <c r="QJJ91" s="33"/>
      <c r="QJM91" s="35"/>
      <c r="QJQ91" s="36"/>
      <c r="QJS91" s="8"/>
      <c r="QJT91" s="33"/>
      <c r="QJW91" s="35"/>
      <c r="QKA91" s="36"/>
      <c r="QKC91" s="8"/>
      <c r="QKD91" s="33"/>
      <c r="QKG91" s="35"/>
      <c r="QKK91" s="36"/>
      <c r="QKM91" s="8"/>
      <c r="QKN91" s="33"/>
      <c r="QKQ91" s="35"/>
      <c r="QKU91" s="36"/>
      <c r="QKW91" s="8"/>
      <c r="QKX91" s="33"/>
      <c r="QLA91" s="35"/>
      <c r="QLE91" s="36"/>
      <c r="QLG91" s="8"/>
      <c r="QLH91" s="33"/>
      <c r="QLK91" s="35"/>
      <c r="QLO91" s="36"/>
      <c r="QLQ91" s="8"/>
      <c r="QLR91" s="33"/>
      <c r="QLU91" s="35"/>
      <c r="QLY91" s="36"/>
      <c r="QMA91" s="8"/>
      <c r="QMB91" s="33"/>
      <c r="QME91" s="35"/>
      <c r="QMI91" s="36"/>
      <c r="QMK91" s="8"/>
      <c r="QML91" s="33"/>
      <c r="QMO91" s="35"/>
      <c r="QMS91" s="36"/>
      <c r="QMU91" s="8"/>
      <c r="QMV91" s="33"/>
      <c r="QMY91" s="35"/>
      <c r="QNC91" s="36"/>
      <c r="QNE91" s="8"/>
      <c r="QNF91" s="33"/>
      <c r="QNI91" s="35"/>
      <c r="QNM91" s="36"/>
      <c r="QNO91" s="8"/>
      <c r="QNP91" s="33"/>
      <c r="QNS91" s="35"/>
      <c r="QNW91" s="36"/>
      <c r="QNY91" s="8"/>
      <c r="QNZ91" s="33"/>
      <c r="QOC91" s="35"/>
      <c r="QOG91" s="36"/>
      <c r="QOI91" s="8"/>
      <c r="QOJ91" s="33"/>
      <c r="QOM91" s="35"/>
      <c r="QOQ91" s="36"/>
      <c r="QOS91" s="8"/>
      <c r="QOT91" s="33"/>
      <c r="QOW91" s="35"/>
      <c r="QPA91" s="36"/>
      <c r="QPC91" s="8"/>
      <c r="QPD91" s="33"/>
      <c r="QPG91" s="35"/>
      <c r="QPK91" s="36"/>
      <c r="QPM91" s="8"/>
      <c r="QPN91" s="33"/>
      <c r="QPQ91" s="35"/>
      <c r="QPU91" s="36"/>
      <c r="QPW91" s="8"/>
      <c r="QPX91" s="33"/>
      <c r="QQA91" s="35"/>
      <c r="QQE91" s="36"/>
      <c r="QQG91" s="8"/>
      <c r="QQH91" s="33"/>
      <c r="QQK91" s="35"/>
      <c r="QQO91" s="36"/>
      <c r="QQQ91" s="8"/>
      <c r="QQR91" s="33"/>
      <c r="QQU91" s="35"/>
      <c r="QQY91" s="36"/>
      <c r="QRA91" s="8"/>
      <c r="QRB91" s="33"/>
      <c r="QRE91" s="35"/>
      <c r="QRI91" s="36"/>
      <c r="QRK91" s="8"/>
      <c r="QRL91" s="33"/>
      <c r="QRO91" s="35"/>
      <c r="QRS91" s="36"/>
      <c r="QRU91" s="8"/>
      <c r="QRV91" s="33"/>
      <c r="QRY91" s="35"/>
      <c r="QSC91" s="36"/>
      <c r="QSE91" s="8"/>
      <c r="QSF91" s="33"/>
      <c r="QSI91" s="35"/>
      <c r="QSM91" s="36"/>
      <c r="QSO91" s="8"/>
      <c r="QSP91" s="33"/>
      <c r="QSS91" s="35"/>
      <c r="QSW91" s="36"/>
      <c r="QSY91" s="8"/>
      <c r="QSZ91" s="33"/>
      <c r="QTC91" s="35"/>
      <c r="QTG91" s="36"/>
      <c r="QTI91" s="8"/>
      <c r="QTJ91" s="33"/>
      <c r="QTM91" s="35"/>
      <c r="QTQ91" s="36"/>
      <c r="QTS91" s="8"/>
      <c r="QTT91" s="33"/>
      <c r="QTW91" s="35"/>
      <c r="QUA91" s="36"/>
      <c r="QUC91" s="8"/>
      <c r="QUD91" s="33"/>
      <c r="QUG91" s="35"/>
      <c r="QUK91" s="36"/>
      <c r="QUM91" s="8"/>
      <c r="QUN91" s="33"/>
      <c r="QUQ91" s="35"/>
      <c r="QUU91" s="36"/>
      <c r="QUW91" s="8"/>
      <c r="QUX91" s="33"/>
      <c r="QVA91" s="35"/>
      <c r="QVE91" s="36"/>
      <c r="QVG91" s="8"/>
      <c r="QVH91" s="33"/>
      <c r="QVK91" s="35"/>
      <c r="QVO91" s="36"/>
      <c r="QVQ91" s="8"/>
      <c r="QVR91" s="33"/>
      <c r="QVU91" s="35"/>
      <c r="QVY91" s="36"/>
      <c r="QWA91" s="8"/>
      <c r="QWB91" s="33"/>
      <c r="QWE91" s="35"/>
      <c r="QWI91" s="36"/>
      <c r="QWK91" s="8"/>
      <c r="QWL91" s="33"/>
      <c r="QWO91" s="35"/>
      <c r="QWS91" s="36"/>
      <c r="QWU91" s="8"/>
      <c r="QWV91" s="33"/>
      <c r="QWY91" s="35"/>
      <c r="QXC91" s="36"/>
      <c r="QXE91" s="8"/>
      <c r="QXF91" s="33"/>
      <c r="QXI91" s="35"/>
      <c r="QXM91" s="36"/>
      <c r="QXO91" s="8"/>
      <c r="QXP91" s="33"/>
      <c r="QXS91" s="35"/>
      <c r="QXW91" s="36"/>
      <c r="QXY91" s="8"/>
      <c r="QXZ91" s="33"/>
      <c r="QYC91" s="35"/>
      <c r="QYG91" s="36"/>
      <c r="QYI91" s="8"/>
      <c r="QYJ91" s="33"/>
      <c r="QYM91" s="35"/>
      <c r="QYQ91" s="36"/>
      <c r="QYS91" s="8"/>
      <c r="QYT91" s="33"/>
      <c r="QYW91" s="35"/>
      <c r="QZA91" s="36"/>
      <c r="QZC91" s="8"/>
      <c r="QZD91" s="33"/>
      <c r="QZG91" s="35"/>
      <c r="QZK91" s="36"/>
      <c r="QZM91" s="8"/>
      <c r="QZN91" s="33"/>
      <c r="QZQ91" s="35"/>
      <c r="QZU91" s="36"/>
      <c r="QZW91" s="8"/>
      <c r="QZX91" s="33"/>
      <c r="RAA91" s="35"/>
      <c r="RAE91" s="36"/>
      <c r="RAG91" s="8"/>
      <c r="RAH91" s="33"/>
      <c r="RAK91" s="35"/>
      <c r="RAO91" s="36"/>
      <c r="RAQ91" s="8"/>
      <c r="RAR91" s="33"/>
      <c r="RAU91" s="35"/>
      <c r="RAY91" s="36"/>
      <c r="RBA91" s="8"/>
      <c r="RBB91" s="33"/>
      <c r="RBE91" s="35"/>
      <c r="RBI91" s="36"/>
      <c r="RBK91" s="8"/>
      <c r="RBL91" s="33"/>
      <c r="RBO91" s="35"/>
      <c r="RBS91" s="36"/>
      <c r="RBU91" s="8"/>
      <c r="RBV91" s="33"/>
      <c r="RBY91" s="35"/>
      <c r="RCC91" s="36"/>
      <c r="RCE91" s="8"/>
      <c r="RCF91" s="33"/>
      <c r="RCI91" s="35"/>
      <c r="RCM91" s="36"/>
      <c r="RCO91" s="8"/>
      <c r="RCP91" s="33"/>
      <c r="RCS91" s="35"/>
      <c r="RCW91" s="36"/>
      <c r="RCY91" s="8"/>
      <c r="RCZ91" s="33"/>
      <c r="RDC91" s="35"/>
      <c r="RDG91" s="36"/>
      <c r="RDI91" s="8"/>
      <c r="RDJ91" s="33"/>
      <c r="RDM91" s="35"/>
      <c r="RDQ91" s="36"/>
      <c r="RDS91" s="8"/>
      <c r="RDT91" s="33"/>
      <c r="RDW91" s="35"/>
      <c r="REA91" s="36"/>
      <c r="REC91" s="8"/>
      <c r="RED91" s="33"/>
      <c r="REG91" s="35"/>
      <c r="REK91" s="36"/>
      <c r="REM91" s="8"/>
      <c r="REN91" s="33"/>
      <c r="REQ91" s="35"/>
      <c r="REU91" s="36"/>
      <c r="REW91" s="8"/>
      <c r="REX91" s="33"/>
      <c r="RFA91" s="35"/>
      <c r="RFE91" s="36"/>
      <c r="RFG91" s="8"/>
      <c r="RFH91" s="33"/>
      <c r="RFK91" s="35"/>
      <c r="RFO91" s="36"/>
      <c r="RFQ91" s="8"/>
      <c r="RFR91" s="33"/>
      <c r="RFU91" s="35"/>
      <c r="RFY91" s="36"/>
      <c r="RGA91" s="8"/>
      <c r="RGB91" s="33"/>
      <c r="RGE91" s="35"/>
      <c r="RGI91" s="36"/>
      <c r="RGK91" s="8"/>
      <c r="RGL91" s="33"/>
      <c r="RGO91" s="35"/>
      <c r="RGS91" s="36"/>
      <c r="RGU91" s="8"/>
      <c r="RGV91" s="33"/>
      <c r="RGY91" s="35"/>
      <c r="RHC91" s="36"/>
      <c r="RHE91" s="8"/>
      <c r="RHF91" s="33"/>
      <c r="RHI91" s="35"/>
      <c r="RHM91" s="36"/>
      <c r="RHO91" s="8"/>
      <c r="RHP91" s="33"/>
      <c r="RHS91" s="35"/>
      <c r="RHW91" s="36"/>
      <c r="RHY91" s="8"/>
      <c r="RHZ91" s="33"/>
      <c r="RIC91" s="35"/>
      <c r="RIG91" s="36"/>
      <c r="RII91" s="8"/>
      <c r="RIJ91" s="33"/>
      <c r="RIM91" s="35"/>
      <c r="RIQ91" s="36"/>
      <c r="RIS91" s="8"/>
      <c r="RIT91" s="33"/>
      <c r="RIW91" s="35"/>
      <c r="RJA91" s="36"/>
      <c r="RJC91" s="8"/>
      <c r="RJD91" s="33"/>
      <c r="RJG91" s="35"/>
      <c r="RJK91" s="36"/>
      <c r="RJM91" s="8"/>
      <c r="RJN91" s="33"/>
      <c r="RJQ91" s="35"/>
      <c r="RJU91" s="36"/>
      <c r="RJW91" s="8"/>
      <c r="RJX91" s="33"/>
      <c r="RKA91" s="35"/>
      <c r="RKE91" s="36"/>
      <c r="RKG91" s="8"/>
      <c r="RKH91" s="33"/>
      <c r="RKK91" s="35"/>
      <c r="RKO91" s="36"/>
      <c r="RKQ91" s="8"/>
      <c r="RKR91" s="33"/>
      <c r="RKU91" s="35"/>
      <c r="RKY91" s="36"/>
      <c r="RLA91" s="8"/>
      <c r="RLB91" s="33"/>
      <c r="RLE91" s="35"/>
      <c r="RLI91" s="36"/>
      <c r="RLK91" s="8"/>
      <c r="RLL91" s="33"/>
      <c r="RLO91" s="35"/>
      <c r="RLS91" s="36"/>
      <c r="RLU91" s="8"/>
      <c r="RLV91" s="33"/>
      <c r="RLY91" s="35"/>
      <c r="RMC91" s="36"/>
      <c r="RME91" s="8"/>
      <c r="RMF91" s="33"/>
      <c r="RMI91" s="35"/>
      <c r="RMM91" s="36"/>
      <c r="RMO91" s="8"/>
      <c r="RMP91" s="33"/>
      <c r="RMS91" s="35"/>
      <c r="RMW91" s="36"/>
      <c r="RMY91" s="8"/>
      <c r="RMZ91" s="33"/>
      <c r="RNC91" s="35"/>
      <c r="RNG91" s="36"/>
      <c r="RNI91" s="8"/>
      <c r="RNJ91" s="33"/>
      <c r="RNM91" s="35"/>
      <c r="RNQ91" s="36"/>
      <c r="RNS91" s="8"/>
      <c r="RNT91" s="33"/>
      <c r="RNW91" s="35"/>
      <c r="ROA91" s="36"/>
      <c r="ROC91" s="8"/>
      <c r="ROD91" s="33"/>
      <c r="ROG91" s="35"/>
      <c r="ROK91" s="36"/>
      <c r="ROM91" s="8"/>
      <c r="RON91" s="33"/>
      <c r="ROQ91" s="35"/>
      <c r="ROU91" s="36"/>
      <c r="ROW91" s="8"/>
      <c r="ROX91" s="33"/>
      <c r="RPA91" s="35"/>
      <c r="RPE91" s="36"/>
      <c r="RPG91" s="8"/>
      <c r="RPH91" s="33"/>
      <c r="RPK91" s="35"/>
      <c r="RPO91" s="36"/>
      <c r="RPQ91" s="8"/>
      <c r="RPR91" s="33"/>
      <c r="RPU91" s="35"/>
      <c r="RPY91" s="36"/>
      <c r="RQA91" s="8"/>
      <c r="RQB91" s="33"/>
      <c r="RQE91" s="35"/>
      <c r="RQI91" s="36"/>
      <c r="RQK91" s="8"/>
      <c r="RQL91" s="33"/>
      <c r="RQO91" s="35"/>
      <c r="RQS91" s="36"/>
      <c r="RQU91" s="8"/>
      <c r="RQV91" s="33"/>
      <c r="RQY91" s="35"/>
      <c r="RRC91" s="36"/>
      <c r="RRE91" s="8"/>
      <c r="RRF91" s="33"/>
      <c r="RRI91" s="35"/>
      <c r="RRM91" s="36"/>
      <c r="RRO91" s="8"/>
      <c r="RRP91" s="33"/>
      <c r="RRS91" s="35"/>
      <c r="RRW91" s="36"/>
      <c r="RRY91" s="8"/>
      <c r="RRZ91" s="33"/>
      <c r="RSC91" s="35"/>
      <c r="RSG91" s="36"/>
      <c r="RSI91" s="8"/>
      <c r="RSJ91" s="33"/>
      <c r="RSM91" s="35"/>
      <c r="RSQ91" s="36"/>
      <c r="RSS91" s="8"/>
      <c r="RST91" s="33"/>
      <c r="RSW91" s="35"/>
      <c r="RTA91" s="36"/>
      <c r="RTC91" s="8"/>
      <c r="RTD91" s="33"/>
      <c r="RTG91" s="35"/>
      <c r="RTK91" s="36"/>
      <c r="RTM91" s="8"/>
      <c r="RTN91" s="33"/>
      <c r="RTQ91" s="35"/>
      <c r="RTU91" s="36"/>
      <c r="RTW91" s="8"/>
      <c r="RTX91" s="33"/>
      <c r="RUA91" s="35"/>
      <c r="RUE91" s="36"/>
      <c r="RUG91" s="8"/>
      <c r="RUH91" s="33"/>
      <c r="RUK91" s="35"/>
      <c r="RUO91" s="36"/>
      <c r="RUQ91" s="8"/>
      <c r="RUR91" s="33"/>
      <c r="RUU91" s="35"/>
      <c r="RUY91" s="36"/>
      <c r="RVA91" s="8"/>
      <c r="RVB91" s="33"/>
      <c r="RVE91" s="35"/>
      <c r="RVI91" s="36"/>
      <c r="RVK91" s="8"/>
      <c r="RVL91" s="33"/>
      <c r="RVO91" s="35"/>
      <c r="RVS91" s="36"/>
      <c r="RVU91" s="8"/>
      <c r="RVV91" s="33"/>
      <c r="RVY91" s="35"/>
      <c r="RWC91" s="36"/>
      <c r="RWE91" s="8"/>
      <c r="RWF91" s="33"/>
      <c r="RWI91" s="35"/>
      <c r="RWM91" s="36"/>
      <c r="RWO91" s="8"/>
      <c r="RWP91" s="33"/>
      <c r="RWS91" s="35"/>
      <c r="RWW91" s="36"/>
      <c r="RWY91" s="8"/>
      <c r="RWZ91" s="33"/>
      <c r="RXC91" s="35"/>
      <c r="RXG91" s="36"/>
      <c r="RXI91" s="8"/>
      <c r="RXJ91" s="33"/>
      <c r="RXM91" s="35"/>
      <c r="RXQ91" s="36"/>
      <c r="RXS91" s="8"/>
      <c r="RXT91" s="33"/>
      <c r="RXW91" s="35"/>
      <c r="RYA91" s="36"/>
      <c r="RYC91" s="8"/>
      <c r="RYD91" s="33"/>
      <c r="RYG91" s="35"/>
      <c r="RYK91" s="36"/>
      <c r="RYM91" s="8"/>
      <c r="RYN91" s="33"/>
      <c r="RYQ91" s="35"/>
      <c r="RYU91" s="36"/>
      <c r="RYW91" s="8"/>
      <c r="RYX91" s="33"/>
      <c r="RZA91" s="35"/>
      <c r="RZE91" s="36"/>
      <c r="RZG91" s="8"/>
      <c r="RZH91" s="33"/>
      <c r="RZK91" s="35"/>
      <c r="RZO91" s="36"/>
      <c r="RZQ91" s="8"/>
      <c r="RZR91" s="33"/>
      <c r="RZU91" s="35"/>
      <c r="RZY91" s="36"/>
      <c r="SAA91" s="8"/>
      <c r="SAB91" s="33"/>
      <c r="SAE91" s="35"/>
      <c r="SAI91" s="36"/>
      <c r="SAK91" s="8"/>
      <c r="SAL91" s="33"/>
      <c r="SAO91" s="35"/>
      <c r="SAS91" s="36"/>
      <c r="SAU91" s="8"/>
      <c r="SAV91" s="33"/>
      <c r="SAY91" s="35"/>
      <c r="SBC91" s="36"/>
      <c r="SBE91" s="8"/>
      <c r="SBF91" s="33"/>
      <c r="SBI91" s="35"/>
      <c r="SBM91" s="36"/>
      <c r="SBO91" s="8"/>
      <c r="SBP91" s="33"/>
      <c r="SBS91" s="35"/>
      <c r="SBW91" s="36"/>
      <c r="SBY91" s="8"/>
      <c r="SBZ91" s="33"/>
      <c r="SCC91" s="35"/>
      <c r="SCG91" s="36"/>
      <c r="SCI91" s="8"/>
      <c r="SCJ91" s="33"/>
      <c r="SCM91" s="35"/>
      <c r="SCQ91" s="36"/>
      <c r="SCS91" s="8"/>
      <c r="SCT91" s="33"/>
      <c r="SCW91" s="35"/>
      <c r="SDA91" s="36"/>
      <c r="SDC91" s="8"/>
      <c r="SDD91" s="33"/>
      <c r="SDG91" s="35"/>
      <c r="SDK91" s="36"/>
      <c r="SDM91" s="8"/>
      <c r="SDN91" s="33"/>
      <c r="SDQ91" s="35"/>
      <c r="SDU91" s="36"/>
      <c r="SDW91" s="8"/>
      <c r="SDX91" s="33"/>
      <c r="SEA91" s="35"/>
      <c r="SEE91" s="36"/>
      <c r="SEG91" s="8"/>
      <c r="SEH91" s="33"/>
      <c r="SEK91" s="35"/>
      <c r="SEO91" s="36"/>
      <c r="SEQ91" s="8"/>
      <c r="SER91" s="33"/>
      <c r="SEU91" s="35"/>
      <c r="SEY91" s="36"/>
      <c r="SFA91" s="8"/>
      <c r="SFB91" s="33"/>
      <c r="SFE91" s="35"/>
      <c r="SFI91" s="36"/>
      <c r="SFK91" s="8"/>
      <c r="SFL91" s="33"/>
      <c r="SFO91" s="35"/>
      <c r="SFS91" s="36"/>
      <c r="SFU91" s="8"/>
      <c r="SFV91" s="33"/>
      <c r="SFY91" s="35"/>
      <c r="SGC91" s="36"/>
      <c r="SGE91" s="8"/>
      <c r="SGF91" s="33"/>
      <c r="SGI91" s="35"/>
      <c r="SGM91" s="36"/>
      <c r="SGO91" s="8"/>
      <c r="SGP91" s="33"/>
      <c r="SGS91" s="35"/>
      <c r="SGW91" s="36"/>
      <c r="SGY91" s="8"/>
      <c r="SGZ91" s="33"/>
      <c r="SHC91" s="35"/>
      <c r="SHG91" s="36"/>
      <c r="SHI91" s="8"/>
      <c r="SHJ91" s="33"/>
      <c r="SHM91" s="35"/>
      <c r="SHQ91" s="36"/>
      <c r="SHS91" s="8"/>
      <c r="SHT91" s="33"/>
      <c r="SHW91" s="35"/>
      <c r="SIA91" s="36"/>
      <c r="SIC91" s="8"/>
      <c r="SID91" s="33"/>
      <c r="SIG91" s="35"/>
      <c r="SIK91" s="36"/>
      <c r="SIM91" s="8"/>
      <c r="SIN91" s="33"/>
      <c r="SIQ91" s="35"/>
      <c r="SIU91" s="36"/>
      <c r="SIW91" s="8"/>
      <c r="SIX91" s="33"/>
      <c r="SJA91" s="35"/>
      <c r="SJE91" s="36"/>
      <c r="SJG91" s="8"/>
      <c r="SJH91" s="33"/>
      <c r="SJK91" s="35"/>
      <c r="SJO91" s="36"/>
      <c r="SJQ91" s="8"/>
      <c r="SJR91" s="33"/>
      <c r="SJU91" s="35"/>
      <c r="SJY91" s="36"/>
      <c r="SKA91" s="8"/>
      <c r="SKB91" s="33"/>
      <c r="SKE91" s="35"/>
      <c r="SKI91" s="36"/>
      <c r="SKK91" s="8"/>
      <c r="SKL91" s="33"/>
      <c r="SKO91" s="35"/>
      <c r="SKS91" s="36"/>
      <c r="SKU91" s="8"/>
      <c r="SKV91" s="33"/>
      <c r="SKY91" s="35"/>
      <c r="SLC91" s="36"/>
      <c r="SLE91" s="8"/>
      <c r="SLF91" s="33"/>
      <c r="SLI91" s="35"/>
      <c r="SLM91" s="36"/>
      <c r="SLO91" s="8"/>
      <c r="SLP91" s="33"/>
      <c r="SLS91" s="35"/>
      <c r="SLW91" s="36"/>
      <c r="SLY91" s="8"/>
      <c r="SLZ91" s="33"/>
      <c r="SMC91" s="35"/>
      <c r="SMG91" s="36"/>
      <c r="SMI91" s="8"/>
      <c r="SMJ91" s="33"/>
      <c r="SMM91" s="35"/>
      <c r="SMQ91" s="36"/>
      <c r="SMS91" s="8"/>
      <c r="SMT91" s="33"/>
      <c r="SMW91" s="35"/>
      <c r="SNA91" s="36"/>
      <c r="SNC91" s="8"/>
      <c r="SND91" s="33"/>
      <c r="SNG91" s="35"/>
      <c r="SNK91" s="36"/>
      <c r="SNM91" s="8"/>
      <c r="SNN91" s="33"/>
      <c r="SNQ91" s="35"/>
      <c r="SNU91" s="36"/>
      <c r="SNW91" s="8"/>
      <c r="SNX91" s="33"/>
      <c r="SOA91" s="35"/>
      <c r="SOE91" s="36"/>
      <c r="SOG91" s="8"/>
      <c r="SOH91" s="33"/>
      <c r="SOK91" s="35"/>
      <c r="SOO91" s="36"/>
      <c r="SOQ91" s="8"/>
      <c r="SOR91" s="33"/>
      <c r="SOU91" s="35"/>
      <c r="SOY91" s="36"/>
      <c r="SPA91" s="8"/>
      <c r="SPB91" s="33"/>
      <c r="SPE91" s="35"/>
      <c r="SPI91" s="36"/>
      <c r="SPK91" s="8"/>
      <c r="SPL91" s="33"/>
      <c r="SPO91" s="35"/>
      <c r="SPS91" s="36"/>
      <c r="SPU91" s="8"/>
      <c r="SPV91" s="33"/>
      <c r="SPY91" s="35"/>
      <c r="SQC91" s="36"/>
      <c r="SQE91" s="8"/>
      <c r="SQF91" s="33"/>
      <c r="SQI91" s="35"/>
      <c r="SQM91" s="36"/>
      <c r="SQO91" s="8"/>
      <c r="SQP91" s="33"/>
      <c r="SQS91" s="35"/>
      <c r="SQW91" s="36"/>
      <c r="SQY91" s="8"/>
      <c r="SQZ91" s="33"/>
      <c r="SRC91" s="35"/>
      <c r="SRG91" s="36"/>
      <c r="SRI91" s="8"/>
      <c r="SRJ91" s="33"/>
      <c r="SRM91" s="35"/>
      <c r="SRQ91" s="36"/>
      <c r="SRS91" s="8"/>
      <c r="SRT91" s="33"/>
      <c r="SRW91" s="35"/>
      <c r="SSA91" s="36"/>
      <c r="SSC91" s="8"/>
      <c r="SSD91" s="33"/>
      <c r="SSG91" s="35"/>
      <c r="SSK91" s="36"/>
      <c r="SSM91" s="8"/>
      <c r="SSN91" s="33"/>
      <c r="SSQ91" s="35"/>
      <c r="SSU91" s="36"/>
      <c r="SSW91" s="8"/>
      <c r="SSX91" s="33"/>
      <c r="STA91" s="35"/>
      <c r="STE91" s="36"/>
      <c r="STG91" s="8"/>
      <c r="STH91" s="33"/>
      <c r="STK91" s="35"/>
      <c r="STO91" s="36"/>
      <c r="STQ91" s="8"/>
      <c r="STR91" s="33"/>
      <c r="STU91" s="35"/>
      <c r="STY91" s="36"/>
      <c r="SUA91" s="8"/>
      <c r="SUB91" s="33"/>
      <c r="SUE91" s="35"/>
      <c r="SUI91" s="36"/>
      <c r="SUK91" s="8"/>
      <c r="SUL91" s="33"/>
      <c r="SUO91" s="35"/>
      <c r="SUS91" s="36"/>
      <c r="SUU91" s="8"/>
      <c r="SUV91" s="33"/>
      <c r="SUY91" s="35"/>
      <c r="SVC91" s="36"/>
      <c r="SVE91" s="8"/>
      <c r="SVF91" s="33"/>
      <c r="SVI91" s="35"/>
      <c r="SVM91" s="36"/>
      <c r="SVO91" s="8"/>
      <c r="SVP91" s="33"/>
      <c r="SVS91" s="35"/>
      <c r="SVW91" s="36"/>
      <c r="SVY91" s="8"/>
      <c r="SVZ91" s="33"/>
      <c r="SWC91" s="35"/>
      <c r="SWG91" s="36"/>
      <c r="SWI91" s="8"/>
      <c r="SWJ91" s="33"/>
      <c r="SWM91" s="35"/>
      <c r="SWQ91" s="36"/>
      <c r="SWS91" s="8"/>
      <c r="SWT91" s="33"/>
      <c r="SWW91" s="35"/>
      <c r="SXA91" s="36"/>
      <c r="SXC91" s="8"/>
      <c r="SXD91" s="33"/>
      <c r="SXG91" s="35"/>
      <c r="SXK91" s="36"/>
      <c r="SXM91" s="8"/>
      <c r="SXN91" s="33"/>
      <c r="SXQ91" s="35"/>
      <c r="SXU91" s="36"/>
      <c r="SXW91" s="8"/>
      <c r="SXX91" s="33"/>
      <c r="SYA91" s="35"/>
      <c r="SYE91" s="36"/>
      <c r="SYG91" s="8"/>
      <c r="SYH91" s="33"/>
      <c r="SYK91" s="35"/>
      <c r="SYO91" s="36"/>
      <c r="SYQ91" s="8"/>
      <c r="SYR91" s="33"/>
      <c r="SYU91" s="35"/>
      <c r="SYY91" s="36"/>
      <c r="SZA91" s="8"/>
      <c r="SZB91" s="33"/>
      <c r="SZE91" s="35"/>
      <c r="SZI91" s="36"/>
      <c r="SZK91" s="8"/>
      <c r="SZL91" s="33"/>
      <c r="SZO91" s="35"/>
      <c r="SZS91" s="36"/>
      <c r="SZU91" s="8"/>
      <c r="SZV91" s="33"/>
      <c r="SZY91" s="35"/>
      <c r="TAC91" s="36"/>
      <c r="TAE91" s="8"/>
      <c r="TAF91" s="33"/>
      <c r="TAI91" s="35"/>
      <c r="TAM91" s="36"/>
      <c r="TAO91" s="8"/>
      <c r="TAP91" s="33"/>
      <c r="TAS91" s="35"/>
      <c r="TAW91" s="36"/>
      <c r="TAY91" s="8"/>
      <c r="TAZ91" s="33"/>
      <c r="TBC91" s="35"/>
      <c r="TBG91" s="36"/>
      <c r="TBI91" s="8"/>
      <c r="TBJ91" s="33"/>
      <c r="TBM91" s="35"/>
      <c r="TBQ91" s="36"/>
      <c r="TBS91" s="8"/>
      <c r="TBT91" s="33"/>
      <c r="TBW91" s="35"/>
      <c r="TCA91" s="36"/>
      <c r="TCC91" s="8"/>
      <c r="TCD91" s="33"/>
      <c r="TCG91" s="35"/>
      <c r="TCK91" s="36"/>
      <c r="TCM91" s="8"/>
      <c r="TCN91" s="33"/>
      <c r="TCQ91" s="35"/>
      <c r="TCU91" s="36"/>
      <c r="TCW91" s="8"/>
      <c r="TCX91" s="33"/>
      <c r="TDA91" s="35"/>
      <c r="TDE91" s="36"/>
      <c r="TDG91" s="8"/>
      <c r="TDH91" s="33"/>
      <c r="TDK91" s="35"/>
      <c r="TDO91" s="36"/>
      <c r="TDQ91" s="8"/>
      <c r="TDR91" s="33"/>
      <c r="TDU91" s="35"/>
      <c r="TDY91" s="36"/>
      <c r="TEA91" s="8"/>
      <c r="TEB91" s="33"/>
      <c r="TEE91" s="35"/>
      <c r="TEI91" s="36"/>
      <c r="TEK91" s="8"/>
      <c r="TEL91" s="33"/>
      <c r="TEO91" s="35"/>
      <c r="TES91" s="36"/>
      <c r="TEU91" s="8"/>
      <c r="TEV91" s="33"/>
      <c r="TEY91" s="35"/>
      <c r="TFC91" s="36"/>
      <c r="TFE91" s="8"/>
      <c r="TFF91" s="33"/>
      <c r="TFI91" s="35"/>
      <c r="TFM91" s="36"/>
      <c r="TFO91" s="8"/>
      <c r="TFP91" s="33"/>
      <c r="TFS91" s="35"/>
      <c r="TFW91" s="36"/>
      <c r="TFY91" s="8"/>
      <c r="TFZ91" s="33"/>
      <c r="TGC91" s="35"/>
      <c r="TGG91" s="36"/>
      <c r="TGI91" s="8"/>
      <c r="TGJ91" s="33"/>
      <c r="TGM91" s="35"/>
      <c r="TGQ91" s="36"/>
      <c r="TGS91" s="8"/>
      <c r="TGT91" s="33"/>
      <c r="TGW91" s="35"/>
      <c r="THA91" s="36"/>
      <c r="THC91" s="8"/>
      <c r="THD91" s="33"/>
      <c r="THG91" s="35"/>
      <c r="THK91" s="36"/>
      <c r="THM91" s="8"/>
      <c r="THN91" s="33"/>
      <c r="THQ91" s="35"/>
      <c r="THU91" s="36"/>
      <c r="THW91" s="8"/>
      <c r="THX91" s="33"/>
      <c r="TIA91" s="35"/>
      <c r="TIE91" s="36"/>
      <c r="TIG91" s="8"/>
      <c r="TIH91" s="33"/>
      <c r="TIK91" s="35"/>
      <c r="TIO91" s="36"/>
      <c r="TIQ91" s="8"/>
      <c r="TIR91" s="33"/>
      <c r="TIU91" s="35"/>
      <c r="TIY91" s="36"/>
      <c r="TJA91" s="8"/>
      <c r="TJB91" s="33"/>
      <c r="TJE91" s="35"/>
      <c r="TJI91" s="36"/>
      <c r="TJK91" s="8"/>
      <c r="TJL91" s="33"/>
      <c r="TJO91" s="35"/>
      <c r="TJS91" s="36"/>
      <c r="TJU91" s="8"/>
      <c r="TJV91" s="33"/>
      <c r="TJY91" s="35"/>
      <c r="TKC91" s="36"/>
      <c r="TKE91" s="8"/>
      <c r="TKF91" s="33"/>
      <c r="TKI91" s="35"/>
      <c r="TKM91" s="36"/>
      <c r="TKO91" s="8"/>
      <c r="TKP91" s="33"/>
      <c r="TKS91" s="35"/>
      <c r="TKW91" s="36"/>
      <c r="TKY91" s="8"/>
      <c r="TKZ91" s="33"/>
      <c r="TLC91" s="35"/>
      <c r="TLG91" s="36"/>
      <c r="TLI91" s="8"/>
      <c r="TLJ91" s="33"/>
      <c r="TLM91" s="35"/>
      <c r="TLQ91" s="36"/>
      <c r="TLS91" s="8"/>
      <c r="TLT91" s="33"/>
      <c r="TLW91" s="35"/>
      <c r="TMA91" s="36"/>
      <c r="TMC91" s="8"/>
      <c r="TMD91" s="33"/>
      <c r="TMG91" s="35"/>
      <c r="TMK91" s="36"/>
      <c r="TMM91" s="8"/>
      <c r="TMN91" s="33"/>
      <c r="TMQ91" s="35"/>
      <c r="TMU91" s="36"/>
      <c r="TMW91" s="8"/>
      <c r="TMX91" s="33"/>
      <c r="TNA91" s="35"/>
      <c r="TNE91" s="36"/>
      <c r="TNG91" s="8"/>
      <c r="TNH91" s="33"/>
      <c r="TNK91" s="35"/>
      <c r="TNO91" s="36"/>
      <c r="TNQ91" s="8"/>
      <c r="TNR91" s="33"/>
      <c r="TNU91" s="35"/>
      <c r="TNY91" s="36"/>
      <c r="TOA91" s="8"/>
      <c r="TOB91" s="33"/>
      <c r="TOE91" s="35"/>
      <c r="TOI91" s="36"/>
      <c r="TOK91" s="8"/>
      <c r="TOL91" s="33"/>
      <c r="TOO91" s="35"/>
      <c r="TOS91" s="36"/>
      <c r="TOU91" s="8"/>
      <c r="TOV91" s="33"/>
      <c r="TOY91" s="35"/>
      <c r="TPC91" s="36"/>
      <c r="TPE91" s="8"/>
      <c r="TPF91" s="33"/>
      <c r="TPI91" s="35"/>
      <c r="TPM91" s="36"/>
      <c r="TPO91" s="8"/>
      <c r="TPP91" s="33"/>
      <c r="TPS91" s="35"/>
      <c r="TPW91" s="36"/>
      <c r="TPY91" s="8"/>
      <c r="TPZ91" s="33"/>
      <c r="TQC91" s="35"/>
      <c r="TQG91" s="36"/>
      <c r="TQI91" s="8"/>
      <c r="TQJ91" s="33"/>
      <c r="TQM91" s="35"/>
      <c r="TQQ91" s="36"/>
      <c r="TQS91" s="8"/>
      <c r="TQT91" s="33"/>
      <c r="TQW91" s="35"/>
      <c r="TRA91" s="36"/>
      <c r="TRC91" s="8"/>
      <c r="TRD91" s="33"/>
      <c r="TRG91" s="35"/>
      <c r="TRK91" s="36"/>
      <c r="TRM91" s="8"/>
      <c r="TRN91" s="33"/>
      <c r="TRQ91" s="35"/>
      <c r="TRU91" s="36"/>
      <c r="TRW91" s="8"/>
      <c r="TRX91" s="33"/>
      <c r="TSA91" s="35"/>
      <c r="TSE91" s="36"/>
      <c r="TSG91" s="8"/>
      <c r="TSH91" s="33"/>
      <c r="TSK91" s="35"/>
      <c r="TSO91" s="36"/>
      <c r="TSQ91" s="8"/>
      <c r="TSR91" s="33"/>
      <c r="TSU91" s="35"/>
      <c r="TSY91" s="36"/>
      <c r="TTA91" s="8"/>
      <c r="TTB91" s="33"/>
      <c r="TTE91" s="35"/>
      <c r="TTI91" s="36"/>
      <c r="TTK91" s="8"/>
      <c r="TTL91" s="33"/>
      <c r="TTO91" s="35"/>
      <c r="TTS91" s="36"/>
      <c r="TTU91" s="8"/>
      <c r="TTV91" s="33"/>
      <c r="TTY91" s="35"/>
      <c r="TUC91" s="36"/>
      <c r="TUE91" s="8"/>
      <c r="TUF91" s="33"/>
      <c r="TUI91" s="35"/>
      <c r="TUM91" s="36"/>
      <c r="TUO91" s="8"/>
      <c r="TUP91" s="33"/>
      <c r="TUS91" s="35"/>
      <c r="TUW91" s="36"/>
      <c r="TUY91" s="8"/>
      <c r="TUZ91" s="33"/>
      <c r="TVC91" s="35"/>
      <c r="TVG91" s="36"/>
      <c r="TVI91" s="8"/>
      <c r="TVJ91" s="33"/>
      <c r="TVM91" s="35"/>
      <c r="TVQ91" s="36"/>
      <c r="TVS91" s="8"/>
      <c r="TVT91" s="33"/>
      <c r="TVW91" s="35"/>
      <c r="TWA91" s="36"/>
      <c r="TWC91" s="8"/>
      <c r="TWD91" s="33"/>
      <c r="TWG91" s="35"/>
      <c r="TWK91" s="36"/>
      <c r="TWM91" s="8"/>
      <c r="TWN91" s="33"/>
      <c r="TWQ91" s="35"/>
      <c r="TWU91" s="36"/>
      <c r="TWW91" s="8"/>
      <c r="TWX91" s="33"/>
      <c r="TXA91" s="35"/>
      <c r="TXE91" s="36"/>
      <c r="TXG91" s="8"/>
      <c r="TXH91" s="33"/>
      <c r="TXK91" s="35"/>
      <c r="TXO91" s="36"/>
      <c r="TXQ91" s="8"/>
      <c r="TXR91" s="33"/>
      <c r="TXU91" s="35"/>
      <c r="TXY91" s="36"/>
      <c r="TYA91" s="8"/>
      <c r="TYB91" s="33"/>
      <c r="TYE91" s="35"/>
      <c r="TYI91" s="36"/>
      <c r="TYK91" s="8"/>
      <c r="TYL91" s="33"/>
      <c r="TYO91" s="35"/>
      <c r="TYS91" s="36"/>
      <c r="TYU91" s="8"/>
      <c r="TYV91" s="33"/>
      <c r="TYY91" s="35"/>
      <c r="TZC91" s="36"/>
      <c r="TZE91" s="8"/>
      <c r="TZF91" s="33"/>
      <c r="TZI91" s="35"/>
      <c r="TZM91" s="36"/>
      <c r="TZO91" s="8"/>
      <c r="TZP91" s="33"/>
      <c r="TZS91" s="35"/>
      <c r="TZW91" s="36"/>
      <c r="TZY91" s="8"/>
      <c r="TZZ91" s="33"/>
      <c r="UAC91" s="35"/>
      <c r="UAG91" s="36"/>
      <c r="UAI91" s="8"/>
      <c r="UAJ91" s="33"/>
      <c r="UAM91" s="35"/>
      <c r="UAQ91" s="36"/>
      <c r="UAS91" s="8"/>
      <c r="UAT91" s="33"/>
      <c r="UAW91" s="35"/>
      <c r="UBA91" s="36"/>
      <c r="UBC91" s="8"/>
      <c r="UBD91" s="33"/>
      <c r="UBG91" s="35"/>
      <c r="UBK91" s="36"/>
      <c r="UBM91" s="8"/>
      <c r="UBN91" s="33"/>
      <c r="UBQ91" s="35"/>
      <c r="UBU91" s="36"/>
      <c r="UBW91" s="8"/>
      <c r="UBX91" s="33"/>
      <c r="UCA91" s="35"/>
      <c r="UCE91" s="36"/>
      <c r="UCG91" s="8"/>
      <c r="UCH91" s="33"/>
      <c r="UCK91" s="35"/>
      <c r="UCO91" s="36"/>
      <c r="UCQ91" s="8"/>
      <c r="UCR91" s="33"/>
      <c r="UCU91" s="35"/>
      <c r="UCY91" s="36"/>
      <c r="UDA91" s="8"/>
      <c r="UDB91" s="33"/>
      <c r="UDE91" s="35"/>
      <c r="UDI91" s="36"/>
      <c r="UDK91" s="8"/>
      <c r="UDL91" s="33"/>
      <c r="UDO91" s="35"/>
      <c r="UDS91" s="36"/>
      <c r="UDU91" s="8"/>
      <c r="UDV91" s="33"/>
      <c r="UDY91" s="35"/>
      <c r="UEC91" s="36"/>
      <c r="UEE91" s="8"/>
      <c r="UEF91" s="33"/>
      <c r="UEI91" s="35"/>
      <c r="UEM91" s="36"/>
      <c r="UEO91" s="8"/>
      <c r="UEP91" s="33"/>
      <c r="UES91" s="35"/>
      <c r="UEW91" s="36"/>
      <c r="UEY91" s="8"/>
      <c r="UEZ91" s="33"/>
      <c r="UFC91" s="35"/>
      <c r="UFG91" s="36"/>
      <c r="UFI91" s="8"/>
      <c r="UFJ91" s="33"/>
      <c r="UFM91" s="35"/>
      <c r="UFQ91" s="36"/>
      <c r="UFS91" s="8"/>
      <c r="UFT91" s="33"/>
      <c r="UFW91" s="35"/>
      <c r="UGA91" s="36"/>
      <c r="UGC91" s="8"/>
      <c r="UGD91" s="33"/>
      <c r="UGG91" s="35"/>
      <c r="UGK91" s="36"/>
      <c r="UGM91" s="8"/>
      <c r="UGN91" s="33"/>
      <c r="UGQ91" s="35"/>
      <c r="UGU91" s="36"/>
      <c r="UGW91" s="8"/>
      <c r="UGX91" s="33"/>
      <c r="UHA91" s="35"/>
      <c r="UHE91" s="36"/>
      <c r="UHG91" s="8"/>
      <c r="UHH91" s="33"/>
      <c r="UHK91" s="35"/>
      <c r="UHO91" s="36"/>
      <c r="UHQ91" s="8"/>
      <c r="UHR91" s="33"/>
      <c r="UHU91" s="35"/>
      <c r="UHY91" s="36"/>
      <c r="UIA91" s="8"/>
      <c r="UIB91" s="33"/>
      <c r="UIE91" s="35"/>
      <c r="UII91" s="36"/>
      <c r="UIK91" s="8"/>
      <c r="UIL91" s="33"/>
      <c r="UIO91" s="35"/>
      <c r="UIS91" s="36"/>
      <c r="UIU91" s="8"/>
      <c r="UIV91" s="33"/>
      <c r="UIY91" s="35"/>
      <c r="UJC91" s="36"/>
      <c r="UJE91" s="8"/>
      <c r="UJF91" s="33"/>
      <c r="UJI91" s="35"/>
      <c r="UJM91" s="36"/>
      <c r="UJO91" s="8"/>
      <c r="UJP91" s="33"/>
      <c r="UJS91" s="35"/>
      <c r="UJW91" s="36"/>
      <c r="UJY91" s="8"/>
      <c r="UJZ91" s="33"/>
      <c r="UKC91" s="35"/>
      <c r="UKG91" s="36"/>
      <c r="UKI91" s="8"/>
      <c r="UKJ91" s="33"/>
      <c r="UKM91" s="35"/>
      <c r="UKQ91" s="36"/>
      <c r="UKS91" s="8"/>
      <c r="UKT91" s="33"/>
      <c r="UKW91" s="35"/>
      <c r="ULA91" s="36"/>
      <c r="ULC91" s="8"/>
      <c r="ULD91" s="33"/>
      <c r="ULG91" s="35"/>
      <c r="ULK91" s="36"/>
      <c r="ULM91" s="8"/>
      <c r="ULN91" s="33"/>
      <c r="ULQ91" s="35"/>
      <c r="ULU91" s="36"/>
      <c r="ULW91" s="8"/>
      <c r="ULX91" s="33"/>
      <c r="UMA91" s="35"/>
      <c r="UME91" s="36"/>
      <c r="UMG91" s="8"/>
      <c r="UMH91" s="33"/>
      <c r="UMK91" s="35"/>
      <c r="UMO91" s="36"/>
      <c r="UMQ91" s="8"/>
      <c r="UMR91" s="33"/>
      <c r="UMU91" s="35"/>
      <c r="UMY91" s="36"/>
      <c r="UNA91" s="8"/>
      <c r="UNB91" s="33"/>
      <c r="UNE91" s="35"/>
      <c r="UNI91" s="36"/>
      <c r="UNK91" s="8"/>
      <c r="UNL91" s="33"/>
      <c r="UNO91" s="35"/>
      <c r="UNS91" s="36"/>
      <c r="UNU91" s="8"/>
      <c r="UNV91" s="33"/>
      <c r="UNY91" s="35"/>
      <c r="UOC91" s="36"/>
      <c r="UOE91" s="8"/>
      <c r="UOF91" s="33"/>
      <c r="UOI91" s="35"/>
      <c r="UOM91" s="36"/>
      <c r="UOO91" s="8"/>
      <c r="UOP91" s="33"/>
      <c r="UOS91" s="35"/>
      <c r="UOW91" s="36"/>
      <c r="UOY91" s="8"/>
      <c r="UOZ91" s="33"/>
      <c r="UPC91" s="35"/>
      <c r="UPG91" s="36"/>
      <c r="UPI91" s="8"/>
      <c r="UPJ91" s="33"/>
      <c r="UPM91" s="35"/>
      <c r="UPQ91" s="36"/>
      <c r="UPS91" s="8"/>
      <c r="UPT91" s="33"/>
      <c r="UPW91" s="35"/>
      <c r="UQA91" s="36"/>
      <c r="UQC91" s="8"/>
      <c r="UQD91" s="33"/>
      <c r="UQG91" s="35"/>
      <c r="UQK91" s="36"/>
      <c r="UQM91" s="8"/>
      <c r="UQN91" s="33"/>
      <c r="UQQ91" s="35"/>
      <c r="UQU91" s="36"/>
      <c r="UQW91" s="8"/>
      <c r="UQX91" s="33"/>
      <c r="URA91" s="35"/>
      <c r="URE91" s="36"/>
      <c r="URG91" s="8"/>
      <c r="URH91" s="33"/>
      <c r="URK91" s="35"/>
      <c r="URO91" s="36"/>
      <c r="URQ91" s="8"/>
      <c r="URR91" s="33"/>
      <c r="URU91" s="35"/>
      <c r="URY91" s="36"/>
      <c r="USA91" s="8"/>
      <c r="USB91" s="33"/>
      <c r="USE91" s="35"/>
      <c r="USI91" s="36"/>
      <c r="USK91" s="8"/>
      <c r="USL91" s="33"/>
      <c r="USO91" s="35"/>
      <c r="USS91" s="36"/>
      <c r="USU91" s="8"/>
      <c r="USV91" s="33"/>
      <c r="USY91" s="35"/>
      <c r="UTC91" s="36"/>
      <c r="UTE91" s="8"/>
      <c r="UTF91" s="33"/>
      <c r="UTI91" s="35"/>
      <c r="UTM91" s="36"/>
      <c r="UTO91" s="8"/>
      <c r="UTP91" s="33"/>
      <c r="UTS91" s="35"/>
      <c r="UTW91" s="36"/>
      <c r="UTY91" s="8"/>
      <c r="UTZ91" s="33"/>
      <c r="UUC91" s="35"/>
      <c r="UUG91" s="36"/>
      <c r="UUI91" s="8"/>
      <c r="UUJ91" s="33"/>
      <c r="UUM91" s="35"/>
      <c r="UUQ91" s="36"/>
      <c r="UUS91" s="8"/>
      <c r="UUT91" s="33"/>
      <c r="UUW91" s="35"/>
      <c r="UVA91" s="36"/>
      <c r="UVC91" s="8"/>
      <c r="UVD91" s="33"/>
      <c r="UVG91" s="35"/>
      <c r="UVK91" s="36"/>
      <c r="UVM91" s="8"/>
      <c r="UVN91" s="33"/>
      <c r="UVQ91" s="35"/>
      <c r="UVU91" s="36"/>
      <c r="UVW91" s="8"/>
      <c r="UVX91" s="33"/>
      <c r="UWA91" s="35"/>
      <c r="UWE91" s="36"/>
      <c r="UWG91" s="8"/>
      <c r="UWH91" s="33"/>
      <c r="UWK91" s="35"/>
      <c r="UWO91" s="36"/>
      <c r="UWQ91" s="8"/>
      <c r="UWR91" s="33"/>
      <c r="UWU91" s="35"/>
      <c r="UWY91" s="36"/>
      <c r="UXA91" s="8"/>
      <c r="UXB91" s="33"/>
      <c r="UXE91" s="35"/>
      <c r="UXI91" s="36"/>
      <c r="UXK91" s="8"/>
      <c r="UXL91" s="33"/>
      <c r="UXO91" s="35"/>
      <c r="UXS91" s="36"/>
      <c r="UXU91" s="8"/>
      <c r="UXV91" s="33"/>
      <c r="UXY91" s="35"/>
      <c r="UYC91" s="36"/>
      <c r="UYE91" s="8"/>
      <c r="UYF91" s="33"/>
      <c r="UYI91" s="35"/>
      <c r="UYM91" s="36"/>
      <c r="UYO91" s="8"/>
      <c r="UYP91" s="33"/>
      <c r="UYS91" s="35"/>
      <c r="UYW91" s="36"/>
      <c r="UYY91" s="8"/>
      <c r="UYZ91" s="33"/>
      <c r="UZC91" s="35"/>
      <c r="UZG91" s="36"/>
      <c r="UZI91" s="8"/>
      <c r="UZJ91" s="33"/>
      <c r="UZM91" s="35"/>
      <c r="UZQ91" s="36"/>
      <c r="UZS91" s="8"/>
      <c r="UZT91" s="33"/>
      <c r="UZW91" s="35"/>
      <c r="VAA91" s="36"/>
      <c r="VAC91" s="8"/>
      <c r="VAD91" s="33"/>
      <c r="VAG91" s="35"/>
      <c r="VAK91" s="36"/>
      <c r="VAM91" s="8"/>
      <c r="VAN91" s="33"/>
      <c r="VAQ91" s="35"/>
      <c r="VAU91" s="36"/>
      <c r="VAW91" s="8"/>
      <c r="VAX91" s="33"/>
      <c r="VBA91" s="35"/>
      <c r="VBE91" s="36"/>
      <c r="VBG91" s="8"/>
      <c r="VBH91" s="33"/>
      <c r="VBK91" s="35"/>
      <c r="VBO91" s="36"/>
      <c r="VBQ91" s="8"/>
      <c r="VBR91" s="33"/>
      <c r="VBU91" s="35"/>
      <c r="VBY91" s="36"/>
      <c r="VCA91" s="8"/>
      <c r="VCB91" s="33"/>
      <c r="VCE91" s="35"/>
      <c r="VCI91" s="36"/>
      <c r="VCK91" s="8"/>
      <c r="VCL91" s="33"/>
      <c r="VCO91" s="35"/>
      <c r="VCS91" s="36"/>
      <c r="VCU91" s="8"/>
      <c r="VCV91" s="33"/>
      <c r="VCY91" s="35"/>
      <c r="VDC91" s="36"/>
      <c r="VDE91" s="8"/>
      <c r="VDF91" s="33"/>
      <c r="VDI91" s="35"/>
      <c r="VDM91" s="36"/>
      <c r="VDO91" s="8"/>
      <c r="VDP91" s="33"/>
      <c r="VDS91" s="35"/>
      <c r="VDW91" s="36"/>
      <c r="VDY91" s="8"/>
      <c r="VDZ91" s="33"/>
      <c r="VEC91" s="35"/>
      <c r="VEG91" s="36"/>
      <c r="VEI91" s="8"/>
      <c r="VEJ91" s="33"/>
      <c r="VEM91" s="35"/>
      <c r="VEQ91" s="36"/>
      <c r="VES91" s="8"/>
      <c r="VET91" s="33"/>
      <c r="VEW91" s="35"/>
      <c r="VFA91" s="36"/>
      <c r="VFC91" s="8"/>
      <c r="VFD91" s="33"/>
      <c r="VFG91" s="35"/>
      <c r="VFK91" s="36"/>
      <c r="VFM91" s="8"/>
      <c r="VFN91" s="33"/>
      <c r="VFQ91" s="35"/>
      <c r="VFU91" s="36"/>
      <c r="VFW91" s="8"/>
      <c r="VFX91" s="33"/>
      <c r="VGA91" s="35"/>
      <c r="VGE91" s="36"/>
      <c r="VGG91" s="8"/>
      <c r="VGH91" s="33"/>
      <c r="VGK91" s="35"/>
      <c r="VGO91" s="36"/>
      <c r="VGQ91" s="8"/>
      <c r="VGR91" s="33"/>
      <c r="VGU91" s="35"/>
      <c r="VGY91" s="36"/>
      <c r="VHA91" s="8"/>
      <c r="VHB91" s="33"/>
      <c r="VHE91" s="35"/>
      <c r="VHI91" s="36"/>
      <c r="VHK91" s="8"/>
      <c r="VHL91" s="33"/>
      <c r="VHO91" s="35"/>
      <c r="VHS91" s="36"/>
      <c r="VHU91" s="8"/>
      <c r="VHV91" s="33"/>
      <c r="VHY91" s="35"/>
      <c r="VIC91" s="36"/>
      <c r="VIE91" s="8"/>
      <c r="VIF91" s="33"/>
      <c r="VII91" s="35"/>
      <c r="VIM91" s="36"/>
      <c r="VIO91" s="8"/>
      <c r="VIP91" s="33"/>
      <c r="VIS91" s="35"/>
      <c r="VIW91" s="36"/>
      <c r="VIY91" s="8"/>
      <c r="VIZ91" s="33"/>
      <c r="VJC91" s="35"/>
      <c r="VJG91" s="36"/>
      <c r="VJI91" s="8"/>
      <c r="VJJ91" s="33"/>
      <c r="VJM91" s="35"/>
      <c r="VJQ91" s="36"/>
      <c r="VJS91" s="8"/>
      <c r="VJT91" s="33"/>
      <c r="VJW91" s="35"/>
      <c r="VKA91" s="36"/>
      <c r="VKC91" s="8"/>
      <c r="VKD91" s="33"/>
      <c r="VKG91" s="35"/>
      <c r="VKK91" s="36"/>
      <c r="VKM91" s="8"/>
      <c r="VKN91" s="33"/>
      <c r="VKQ91" s="35"/>
      <c r="VKU91" s="36"/>
      <c r="VKW91" s="8"/>
      <c r="VKX91" s="33"/>
      <c r="VLA91" s="35"/>
      <c r="VLE91" s="36"/>
      <c r="VLG91" s="8"/>
      <c r="VLH91" s="33"/>
      <c r="VLK91" s="35"/>
      <c r="VLO91" s="36"/>
      <c r="VLQ91" s="8"/>
      <c r="VLR91" s="33"/>
      <c r="VLU91" s="35"/>
      <c r="VLY91" s="36"/>
      <c r="VMA91" s="8"/>
      <c r="VMB91" s="33"/>
      <c r="VME91" s="35"/>
      <c r="VMI91" s="36"/>
      <c r="VMK91" s="8"/>
      <c r="VML91" s="33"/>
      <c r="VMO91" s="35"/>
      <c r="VMS91" s="36"/>
      <c r="VMU91" s="8"/>
      <c r="VMV91" s="33"/>
      <c r="VMY91" s="35"/>
      <c r="VNC91" s="36"/>
      <c r="VNE91" s="8"/>
      <c r="VNF91" s="33"/>
      <c r="VNI91" s="35"/>
      <c r="VNM91" s="36"/>
      <c r="VNO91" s="8"/>
      <c r="VNP91" s="33"/>
      <c r="VNS91" s="35"/>
      <c r="VNW91" s="36"/>
      <c r="VNY91" s="8"/>
      <c r="VNZ91" s="33"/>
      <c r="VOC91" s="35"/>
      <c r="VOG91" s="36"/>
      <c r="VOI91" s="8"/>
      <c r="VOJ91" s="33"/>
      <c r="VOM91" s="35"/>
      <c r="VOQ91" s="36"/>
      <c r="VOS91" s="8"/>
      <c r="VOT91" s="33"/>
      <c r="VOW91" s="35"/>
      <c r="VPA91" s="36"/>
      <c r="VPC91" s="8"/>
      <c r="VPD91" s="33"/>
      <c r="VPG91" s="35"/>
      <c r="VPK91" s="36"/>
      <c r="VPM91" s="8"/>
      <c r="VPN91" s="33"/>
      <c r="VPQ91" s="35"/>
      <c r="VPU91" s="36"/>
      <c r="VPW91" s="8"/>
      <c r="VPX91" s="33"/>
      <c r="VQA91" s="35"/>
      <c r="VQE91" s="36"/>
      <c r="VQG91" s="8"/>
      <c r="VQH91" s="33"/>
      <c r="VQK91" s="35"/>
      <c r="VQO91" s="36"/>
      <c r="VQQ91" s="8"/>
      <c r="VQR91" s="33"/>
      <c r="VQU91" s="35"/>
      <c r="VQY91" s="36"/>
      <c r="VRA91" s="8"/>
      <c r="VRB91" s="33"/>
      <c r="VRE91" s="35"/>
      <c r="VRI91" s="36"/>
      <c r="VRK91" s="8"/>
      <c r="VRL91" s="33"/>
      <c r="VRO91" s="35"/>
      <c r="VRS91" s="36"/>
      <c r="VRU91" s="8"/>
      <c r="VRV91" s="33"/>
      <c r="VRY91" s="35"/>
      <c r="VSC91" s="36"/>
      <c r="VSE91" s="8"/>
      <c r="VSF91" s="33"/>
      <c r="VSI91" s="35"/>
      <c r="VSM91" s="36"/>
      <c r="VSO91" s="8"/>
      <c r="VSP91" s="33"/>
      <c r="VSS91" s="35"/>
      <c r="VSW91" s="36"/>
      <c r="VSY91" s="8"/>
      <c r="VSZ91" s="33"/>
      <c r="VTC91" s="35"/>
      <c r="VTG91" s="36"/>
      <c r="VTI91" s="8"/>
      <c r="VTJ91" s="33"/>
      <c r="VTM91" s="35"/>
      <c r="VTQ91" s="36"/>
      <c r="VTS91" s="8"/>
      <c r="VTT91" s="33"/>
      <c r="VTW91" s="35"/>
      <c r="VUA91" s="36"/>
      <c r="VUC91" s="8"/>
      <c r="VUD91" s="33"/>
      <c r="VUG91" s="35"/>
      <c r="VUK91" s="36"/>
      <c r="VUM91" s="8"/>
      <c r="VUN91" s="33"/>
      <c r="VUQ91" s="35"/>
      <c r="VUU91" s="36"/>
      <c r="VUW91" s="8"/>
      <c r="VUX91" s="33"/>
      <c r="VVA91" s="35"/>
      <c r="VVE91" s="36"/>
      <c r="VVG91" s="8"/>
      <c r="VVH91" s="33"/>
      <c r="VVK91" s="35"/>
      <c r="VVO91" s="36"/>
      <c r="VVQ91" s="8"/>
      <c r="VVR91" s="33"/>
      <c r="VVU91" s="35"/>
      <c r="VVY91" s="36"/>
      <c r="VWA91" s="8"/>
      <c r="VWB91" s="33"/>
      <c r="VWE91" s="35"/>
      <c r="VWI91" s="36"/>
      <c r="VWK91" s="8"/>
      <c r="VWL91" s="33"/>
      <c r="VWO91" s="35"/>
      <c r="VWS91" s="36"/>
      <c r="VWU91" s="8"/>
      <c r="VWV91" s="33"/>
      <c r="VWY91" s="35"/>
      <c r="VXC91" s="36"/>
      <c r="VXE91" s="8"/>
      <c r="VXF91" s="33"/>
      <c r="VXI91" s="35"/>
      <c r="VXM91" s="36"/>
      <c r="VXO91" s="8"/>
      <c r="VXP91" s="33"/>
      <c r="VXS91" s="35"/>
      <c r="VXW91" s="36"/>
      <c r="VXY91" s="8"/>
      <c r="VXZ91" s="33"/>
      <c r="VYC91" s="35"/>
      <c r="VYG91" s="36"/>
      <c r="VYI91" s="8"/>
      <c r="VYJ91" s="33"/>
      <c r="VYM91" s="35"/>
      <c r="VYQ91" s="36"/>
      <c r="VYS91" s="8"/>
      <c r="VYT91" s="33"/>
      <c r="VYW91" s="35"/>
      <c r="VZA91" s="36"/>
      <c r="VZC91" s="8"/>
      <c r="VZD91" s="33"/>
      <c r="VZG91" s="35"/>
      <c r="VZK91" s="36"/>
      <c r="VZM91" s="8"/>
      <c r="VZN91" s="33"/>
      <c r="VZQ91" s="35"/>
      <c r="VZU91" s="36"/>
      <c r="VZW91" s="8"/>
      <c r="VZX91" s="33"/>
      <c r="WAA91" s="35"/>
      <c r="WAE91" s="36"/>
      <c r="WAG91" s="8"/>
      <c r="WAH91" s="33"/>
      <c r="WAK91" s="35"/>
      <c r="WAO91" s="36"/>
      <c r="WAQ91" s="8"/>
      <c r="WAR91" s="33"/>
      <c r="WAU91" s="35"/>
      <c r="WAY91" s="36"/>
      <c r="WBA91" s="8"/>
      <c r="WBB91" s="33"/>
      <c r="WBE91" s="35"/>
      <c r="WBI91" s="36"/>
      <c r="WBK91" s="8"/>
      <c r="WBL91" s="33"/>
      <c r="WBO91" s="35"/>
      <c r="WBS91" s="36"/>
      <c r="WBU91" s="8"/>
      <c r="WBV91" s="33"/>
      <c r="WBY91" s="35"/>
      <c r="WCC91" s="36"/>
      <c r="WCE91" s="8"/>
      <c r="WCF91" s="33"/>
      <c r="WCI91" s="35"/>
      <c r="WCM91" s="36"/>
      <c r="WCO91" s="8"/>
      <c r="WCP91" s="33"/>
      <c r="WCS91" s="35"/>
      <c r="WCW91" s="36"/>
      <c r="WCY91" s="8"/>
      <c r="WCZ91" s="33"/>
      <c r="WDC91" s="35"/>
      <c r="WDG91" s="36"/>
      <c r="WDI91" s="8"/>
      <c r="WDJ91" s="33"/>
      <c r="WDM91" s="35"/>
      <c r="WDQ91" s="36"/>
      <c r="WDS91" s="8"/>
      <c r="WDT91" s="33"/>
      <c r="WDW91" s="35"/>
      <c r="WEA91" s="36"/>
      <c r="WEC91" s="8"/>
      <c r="WED91" s="33"/>
      <c r="WEG91" s="35"/>
      <c r="WEK91" s="36"/>
      <c r="WEM91" s="8"/>
      <c r="WEN91" s="33"/>
      <c r="WEQ91" s="35"/>
      <c r="WEU91" s="36"/>
      <c r="WEW91" s="8"/>
      <c r="WEX91" s="33"/>
      <c r="WFA91" s="35"/>
      <c r="WFE91" s="36"/>
      <c r="WFG91" s="8"/>
      <c r="WFH91" s="33"/>
      <c r="WFK91" s="35"/>
      <c r="WFO91" s="36"/>
      <c r="WFQ91" s="8"/>
      <c r="WFR91" s="33"/>
      <c r="WFU91" s="35"/>
      <c r="WFY91" s="36"/>
      <c r="WGA91" s="8"/>
      <c r="WGB91" s="33"/>
      <c r="WGE91" s="35"/>
      <c r="WGI91" s="36"/>
      <c r="WGK91" s="8"/>
      <c r="WGL91" s="33"/>
      <c r="WGO91" s="35"/>
      <c r="WGS91" s="36"/>
      <c r="WGU91" s="8"/>
      <c r="WGV91" s="33"/>
      <c r="WGY91" s="35"/>
      <c r="WHC91" s="36"/>
      <c r="WHE91" s="8"/>
      <c r="WHF91" s="33"/>
      <c r="WHI91" s="35"/>
      <c r="WHM91" s="36"/>
      <c r="WHO91" s="8"/>
      <c r="WHP91" s="33"/>
      <c r="WHS91" s="35"/>
      <c r="WHW91" s="36"/>
      <c r="WHY91" s="8"/>
      <c r="WHZ91" s="33"/>
      <c r="WIC91" s="35"/>
      <c r="WIG91" s="36"/>
      <c r="WII91" s="8"/>
      <c r="WIJ91" s="33"/>
      <c r="WIM91" s="35"/>
      <c r="WIQ91" s="36"/>
      <c r="WIS91" s="8"/>
      <c r="WIT91" s="33"/>
      <c r="WIW91" s="35"/>
      <c r="WJA91" s="36"/>
      <c r="WJC91" s="8"/>
      <c r="WJD91" s="33"/>
      <c r="WJG91" s="35"/>
      <c r="WJK91" s="36"/>
      <c r="WJM91" s="8"/>
      <c r="WJN91" s="33"/>
      <c r="WJQ91" s="35"/>
      <c r="WJU91" s="36"/>
      <c r="WJW91" s="8"/>
      <c r="WJX91" s="33"/>
      <c r="WKA91" s="35"/>
      <c r="WKE91" s="36"/>
      <c r="WKG91" s="8"/>
      <c r="WKH91" s="33"/>
      <c r="WKK91" s="35"/>
      <c r="WKO91" s="36"/>
      <c r="WKQ91" s="8"/>
      <c r="WKR91" s="33"/>
      <c r="WKU91" s="35"/>
      <c r="WKY91" s="36"/>
      <c r="WLA91" s="8"/>
      <c r="WLB91" s="33"/>
      <c r="WLE91" s="35"/>
      <c r="WLI91" s="36"/>
      <c r="WLK91" s="8"/>
      <c r="WLL91" s="33"/>
      <c r="WLO91" s="35"/>
      <c r="WLS91" s="36"/>
      <c r="WLU91" s="8"/>
      <c r="WLV91" s="33"/>
      <c r="WLY91" s="35"/>
      <c r="WMC91" s="36"/>
      <c r="WME91" s="8"/>
      <c r="WMF91" s="33"/>
      <c r="WMI91" s="35"/>
      <c r="WMM91" s="36"/>
      <c r="WMO91" s="8"/>
      <c r="WMP91" s="33"/>
      <c r="WMS91" s="35"/>
      <c r="WMW91" s="36"/>
      <c r="WMY91" s="8"/>
      <c r="WMZ91" s="33"/>
      <c r="WNC91" s="35"/>
      <c r="WNG91" s="36"/>
      <c r="WNI91" s="8"/>
      <c r="WNJ91" s="33"/>
      <c r="WNM91" s="35"/>
      <c r="WNQ91" s="36"/>
      <c r="WNS91" s="8"/>
      <c r="WNT91" s="33"/>
      <c r="WNW91" s="35"/>
      <c r="WOA91" s="36"/>
      <c r="WOC91" s="8"/>
      <c r="WOD91" s="33"/>
      <c r="WOG91" s="35"/>
      <c r="WOK91" s="36"/>
      <c r="WOM91" s="8"/>
      <c r="WON91" s="33"/>
      <c r="WOQ91" s="35"/>
      <c r="WOU91" s="36"/>
      <c r="WOW91" s="8"/>
      <c r="WOX91" s="33"/>
      <c r="WPA91" s="35"/>
      <c r="WPE91" s="36"/>
      <c r="WPG91" s="8"/>
      <c r="WPH91" s="33"/>
      <c r="WPK91" s="35"/>
      <c r="WPO91" s="36"/>
      <c r="WPQ91" s="8"/>
      <c r="WPR91" s="33"/>
      <c r="WPU91" s="35"/>
      <c r="WPY91" s="36"/>
      <c r="WQA91" s="8"/>
      <c r="WQB91" s="33"/>
      <c r="WQE91" s="35"/>
      <c r="WQI91" s="36"/>
      <c r="WQK91" s="8"/>
      <c r="WQL91" s="33"/>
      <c r="WQO91" s="35"/>
      <c r="WQS91" s="36"/>
      <c r="WQU91" s="8"/>
      <c r="WQV91" s="33"/>
      <c r="WQY91" s="35"/>
      <c r="WRC91" s="36"/>
      <c r="WRE91" s="8"/>
      <c r="WRF91" s="33"/>
      <c r="WRI91" s="35"/>
      <c r="WRM91" s="36"/>
      <c r="WRO91" s="8"/>
      <c r="WRP91" s="33"/>
      <c r="WRS91" s="35"/>
      <c r="WRW91" s="36"/>
      <c r="WRY91" s="8"/>
      <c r="WRZ91" s="33"/>
      <c r="WSC91" s="35"/>
      <c r="WSG91" s="36"/>
      <c r="WSI91" s="8"/>
      <c r="WSJ91" s="33"/>
      <c r="WSM91" s="35"/>
      <c r="WSQ91" s="36"/>
      <c r="WSS91" s="8"/>
      <c r="WST91" s="33"/>
      <c r="WSW91" s="35"/>
      <c r="WTA91" s="36"/>
      <c r="WTC91" s="8"/>
      <c r="WTD91" s="33"/>
      <c r="WTG91" s="35"/>
      <c r="WTK91" s="36"/>
      <c r="WTM91" s="8"/>
      <c r="WTN91" s="33"/>
      <c r="WTQ91" s="35"/>
      <c r="WTU91" s="36"/>
      <c r="WTW91" s="8"/>
      <c r="WTX91" s="33"/>
      <c r="WUA91" s="35"/>
      <c r="WUE91" s="36"/>
      <c r="WUG91" s="8"/>
      <c r="WUH91" s="33"/>
      <c r="WUK91" s="35"/>
      <c r="WUO91" s="36"/>
      <c r="WUQ91" s="8"/>
      <c r="WUR91" s="33"/>
      <c r="WUU91" s="35"/>
      <c r="WUY91" s="36"/>
      <c r="WVA91" s="8"/>
      <c r="WVB91" s="33"/>
      <c r="WVE91" s="35"/>
      <c r="WVI91" s="36"/>
      <c r="WVK91" s="8"/>
      <c r="WVL91" s="33"/>
      <c r="WVO91" s="35"/>
      <c r="WVS91" s="36"/>
      <c r="WVU91" s="8"/>
      <c r="WVV91" s="33"/>
      <c r="WVY91" s="35"/>
      <c r="WWC91" s="36"/>
      <c r="WWE91" s="8"/>
      <c r="WWF91" s="33"/>
      <c r="WWI91" s="35"/>
      <c r="WWM91" s="36"/>
      <c r="WWO91" s="8"/>
      <c r="WWP91" s="33"/>
      <c r="WWS91" s="35"/>
      <c r="WWW91" s="36"/>
      <c r="WWY91" s="8"/>
      <c r="WWZ91" s="33"/>
      <c r="WXC91" s="35"/>
      <c r="WXG91" s="36"/>
      <c r="WXI91" s="8"/>
      <c r="WXJ91" s="33"/>
      <c r="WXM91" s="35"/>
      <c r="WXQ91" s="36"/>
      <c r="WXS91" s="8"/>
      <c r="WXT91" s="33"/>
      <c r="WXW91" s="35"/>
      <c r="WYA91" s="36"/>
      <c r="WYC91" s="8"/>
      <c r="WYD91" s="33"/>
      <c r="WYG91" s="35"/>
      <c r="WYK91" s="36"/>
      <c r="WYM91" s="8"/>
      <c r="WYN91" s="33"/>
      <c r="WYQ91" s="35"/>
      <c r="WYU91" s="36"/>
      <c r="WYW91" s="8"/>
      <c r="WYX91" s="33"/>
      <c r="WZA91" s="35"/>
      <c r="WZE91" s="36"/>
      <c r="WZG91" s="8"/>
      <c r="WZH91" s="33"/>
      <c r="WZK91" s="35"/>
      <c r="WZO91" s="36"/>
      <c r="WZQ91" s="8"/>
      <c r="WZR91" s="33"/>
      <c r="WZU91" s="35"/>
      <c r="WZY91" s="36"/>
      <c r="XAA91" s="8"/>
      <c r="XAB91" s="33"/>
      <c r="XAE91" s="35"/>
      <c r="XAI91" s="36"/>
      <c r="XAK91" s="8"/>
      <c r="XAL91" s="33"/>
      <c r="XAO91" s="35"/>
      <c r="XAS91" s="36"/>
      <c r="XAU91" s="8"/>
      <c r="XAV91" s="33"/>
      <c r="XAY91" s="35"/>
      <c r="XBC91" s="36"/>
      <c r="XBE91" s="8"/>
      <c r="XBF91" s="33"/>
      <c r="XBI91" s="35"/>
      <c r="XBM91" s="36"/>
      <c r="XBO91" s="8"/>
      <c r="XBP91" s="33"/>
      <c r="XBS91" s="35"/>
      <c r="XBW91" s="36"/>
      <c r="XBY91" s="8"/>
      <c r="XBZ91" s="33"/>
      <c r="XCC91" s="35"/>
      <c r="XCG91" s="36"/>
      <c r="XCI91" s="8"/>
      <c r="XCJ91" s="33"/>
      <c r="XCM91" s="35"/>
      <c r="XCQ91" s="36"/>
      <c r="XCS91" s="8"/>
      <c r="XCT91" s="33"/>
      <c r="XCW91" s="35"/>
      <c r="XDA91" s="36"/>
      <c r="XDC91" s="8"/>
      <c r="XDD91" s="33"/>
      <c r="XDG91" s="35"/>
      <c r="XDK91" s="36"/>
      <c r="XDM91" s="8"/>
      <c r="XDN91" s="33"/>
      <c r="XDQ91" s="35"/>
      <c r="XDU91" s="36"/>
      <c r="XDW91" s="8"/>
      <c r="XDX91" s="33"/>
      <c r="XEA91" s="35"/>
      <c r="XEE91" s="36"/>
      <c r="XEG91" s="8"/>
      <c r="XEH91" s="33"/>
      <c r="XEK91" s="35"/>
      <c r="XEO91" s="36"/>
      <c r="XEQ91" s="8"/>
      <c r="XER91" s="33"/>
      <c r="XEU91" s="35"/>
      <c r="XEY91" s="36"/>
      <c r="XFA91" s="8"/>
      <c r="XFB91" s="33"/>
    </row>
    <row r="92" spans="1:1022 1025:2045 2049:3072 3075:4095 4099:5119 5121:6142 6145:7165 7169:8192 8195:9215 9219:10239 10241:11262 11265:12285 12289:13312 13315:14335 14339:15359 15361:16382" ht="66">
      <c r="B92" s="11">
        <v>88</v>
      </c>
      <c r="C92" s="11" t="s">
        <v>518</v>
      </c>
      <c r="D92" s="11" t="s">
        <v>519</v>
      </c>
      <c r="E92" s="26" t="s">
        <v>520</v>
      </c>
      <c r="F92" s="26" t="s">
        <v>521</v>
      </c>
      <c r="G92" s="11" t="s">
        <v>445</v>
      </c>
      <c r="H92" s="11">
        <f>82-63-723-2280</f>
        <v>-2984</v>
      </c>
      <c r="I92" s="42" t="s">
        <v>522</v>
      </c>
      <c r="J92" s="11"/>
    </row>
    <row r="93" spans="1:1022 1025:2045 2049:3072 3075:4095 4099:5119 5121:6142 6145:7165 7169:8192 8195:9215 9219:10239 10241:11262 11265:12285 12289:13312 13315:14335 14339:15359 15361:16382" ht="66">
      <c r="B93" s="11">
        <v>89</v>
      </c>
      <c r="C93" s="11" t="s">
        <v>523</v>
      </c>
      <c r="D93" s="11" t="s">
        <v>524</v>
      </c>
      <c r="E93" s="26" t="s">
        <v>525</v>
      </c>
      <c r="F93" s="26" t="s">
        <v>526</v>
      </c>
      <c r="G93" s="11" t="s">
        <v>445</v>
      </c>
      <c r="H93" s="11" t="s">
        <v>527</v>
      </c>
      <c r="I93" s="11" t="s">
        <v>528</v>
      </c>
      <c r="J93" s="11"/>
    </row>
    <row r="94" spans="1:1022 1025:2045 2049:3072 3075:4095 4099:5119 5121:6142 6145:7165 7169:8192 8195:9215 9219:10239 10241:11262 11265:12285 12289:13312 13315:14335 14339:15359 15361:16382" ht="99">
      <c r="B94" s="45">
        <v>90</v>
      </c>
      <c r="C94" s="37" t="s">
        <v>529</v>
      </c>
      <c r="D94" s="45" t="s">
        <v>530</v>
      </c>
      <c r="E94" s="37" t="s">
        <v>531</v>
      </c>
      <c r="F94" s="37" t="s">
        <v>532</v>
      </c>
      <c r="G94" s="45" t="s">
        <v>445</v>
      </c>
      <c r="H94" s="45" t="s">
        <v>533</v>
      </c>
      <c r="I94" s="45" t="s">
        <v>534</v>
      </c>
      <c r="J94" s="45"/>
    </row>
    <row r="95" spans="1:1022 1025:2045 2049:3072 3075:4095 4099:5119 5121:6142 6145:7165 7169:8192 8195:9215 9219:10239 10241:11262 11265:12285 12289:13312 13315:14335 14339:15359 15361:16382" ht="66">
      <c r="B95" s="46">
        <v>91</v>
      </c>
      <c r="C95" s="46" t="s">
        <v>535</v>
      </c>
      <c r="D95" s="46" t="s">
        <v>536</v>
      </c>
      <c r="E95" s="47" t="s">
        <v>537</v>
      </c>
      <c r="F95" s="47" t="s">
        <v>247</v>
      </c>
      <c r="G95" s="47" t="s">
        <v>255</v>
      </c>
      <c r="H95" s="47" t="s">
        <v>538</v>
      </c>
      <c r="I95" s="47" t="s">
        <v>539</v>
      </c>
      <c r="J95" s="46" t="s">
        <v>514</v>
      </c>
    </row>
  </sheetData>
  <autoFilter ref="A4:XFD4" xr:uid="{3C2152A3-BF18-47CA-8C74-79135F00A478}">
    <sortState xmlns:xlrd2="http://schemas.microsoft.com/office/spreadsheetml/2017/richdata2" ref="A5:XFD86">
      <sortCondition ref="B4"/>
    </sortState>
  </autoFilter>
  <mergeCells count="1">
    <mergeCell ref="B2:J2"/>
  </mergeCells>
  <phoneticPr fontId="1" type="noConversion"/>
  <pageMargins left="0.7" right="0.7" top="0.75" bottom="0.75" header="0.3" footer="0.3"/>
  <pageSetup paperSize="9" scale="6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Establishments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APQA</cp:lastModifiedBy>
  <cp:lastPrinted>2025-02-14T05:45:40Z</cp:lastPrinted>
  <dcterms:created xsi:type="dcterms:W3CDTF">2024-07-08T02:29:00Z</dcterms:created>
  <dcterms:modified xsi:type="dcterms:W3CDTF">2026-10-06T06:34:21Z</dcterms:modified>
</cp:coreProperties>
</file>